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11760"/>
  </bookViews>
  <sheets>
    <sheet name="mc_email_" sheetId="1" r:id="rId1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l="1"/>
  <c r="A15" s="1"/>
  <c r="A16" s="1"/>
  <c r="A17" s="1"/>
  <c r="A18" s="1"/>
  <c r="A19" l="1"/>
  <c r="A20" s="1"/>
  <c r="A21" l="1"/>
  <c r="A22" s="1"/>
  <c r="A23" l="1"/>
  <c r="A24" s="1"/>
  <c r="A25" s="1"/>
  <c r="A26" s="1"/>
  <c r="A27" s="1"/>
  <c r="A28" s="1"/>
  <c r="A29" s="1"/>
  <c r="A30" s="1"/>
  <c r="A31" s="1"/>
  <c r="A32" s="1"/>
  <c r="A33" l="1"/>
  <c r="A34" s="1"/>
  <c r="A35" l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l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l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</calcChain>
</file>

<file path=xl/sharedStrings.xml><?xml version="1.0" encoding="utf-8"?>
<sst xmlns="http://schemas.openxmlformats.org/spreadsheetml/2006/main" count="591" uniqueCount="370">
  <si>
    <t>NOTE</t>
  </si>
  <si>
    <t>SESTO PISTA RACING</t>
  </si>
  <si>
    <t>QUADRINI MATTEO</t>
  </si>
  <si>
    <t>MEGAN RACING</t>
  </si>
  <si>
    <t>FIRENZE</t>
  </si>
  <si>
    <t>Motoclub</t>
  </si>
  <si>
    <t>Pilota</t>
  </si>
  <si>
    <t>SEGONI LORENZO</t>
  </si>
  <si>
    <t>PICCOLO FLAVIO MASSIMO</t>
  </si>
  <si>
    <t>BANDINI MARCO</t>
  </si>
  <si>
    <t>CMV</t>
  </si>
  <si>
    <t>CORNACHIN STEFANO</t>
  </si>
  <si>
    <t>BERNARDINI SAMUELE</t>
  </si>
  <si>
    <t>MADDII MARCO</t>
  </si>
  <si>
    <t>MADDII ACADEMY</t>
  </si>
  <si>
    <t>RIOLO CARMELO FRANCESCO</t>
  </si>
  <si>
    <t>BRILLI PERI</t>
  </si>
  <si>
    <t>GIGLI DAVIDE</t>
  </si>
  <si>
    <t>A. M. C. GARFAGNANA</t>
  </si>
  <si>
    <t>BARBAGLI MARCO</t>
  </si>
  <si>
    <t>CASTELFIORENTINO</t>
  </si>
  <si>
    <t>OCCHIOLINI FABIO</t>
  </si>
  <si>
    <t>TORRE DELLA MELORIA</t>
  </si>
  <si>
    <t>FONDELLI GABRIELE</t>
  </si>
  <si>
    <t>VALDISIEVE</t>
  </si>
  <si>
    <t>BENNATI FABRIZIO</t>
  </si>
  <si>
    <t>MARRADI</t>
  </si>
  <si>
    <t>FRANCESCHI FURIO</t>
  </si>
  <si>
    <t>PARRINI FLORIANA</t>
  </si>
  <si>
    <t>CENCIONI MICHELE</t>
  </si>
  <si>
    <t>AMERICA RACING</t>
  </si>
  <si>
    <t>RIGHI RICCARDO</t>
  </si>
  <si>
    <t>BIGIARINI ALESSIO</t>
  </si>
  <si>
    <t>ROSIGNANO</t>
  </si>
  <si>
    <t>BERNINI LORENZO</t>
  </si>
  <si>
    <t>PELLICORSE</t>
  </si>
  <si>
    <t>TELLINI DANIELE</t>
  </si>
  <si>
    <t>PAOLI ALESSIO</t>
  </si>
  <si>
    <t>GUASTINI MATTEO</t>
  </si>
  <si>
    <t>SARZANA</t>
  </si>
  <si>
    <t>RAVAGLI RENZO</t>
  </si>
  <si>
    <t>VALDIBURE PISTOIESE</t>
  </si>
  <si>
    <t>CARONNA UMBERTO</t>
  </si>
  <si>
    <t>CAROTENUTO NICCOLO'</t>
  </si>
  <si>
    <t>MENICHINI MARCO</t>
  </si>
  <si>
    <t>VALDERA</t>
  </si>
  <si>
    <t>FERRARA LUCA</t>
  </si>
  <si>
    <t>NICO MARTINELLI</t>
  </si>
  <si>
    <t>CACCAMISI ANDREA</t>
  </si>
  <si>
    <t>VESPA CLUB PISA</t>
  </si>
  <si>
    <t>VATTERONI GIAN PIERO</t>
  </si>
  <si>
    <t>PARRINI FABIO</t>
  </si>
  <si>
    <t>PANTERA</t>
  </si>
  <si>
    <t>PARRINI MASSIMO</t>
  </si>
  <si>
    <t>CASELLI LUCIANO</t>
  </si>
  <si>
    <t>A. M. COLLI FIORENTINI</t>
  </si>
  <si>
    <t>VILIANI MARCO</t>
  </si>
  <si>
    <t>GRAZIANI MARIO</t>
  </si>
  <si>
    <t>TARABELLA OSVALDO</t>
  </si>
  <si>
    <t>PERLA DEL TIRRENO</t>
  </si>
  <si>
    <t>PASQUINUCCI SIMONE</t>
  </si>
  <si>
    <t>VINCI</t>
  </si>
  <si>
    <t>DOLFI MARIO</t>
  </si>
  <si>
    <t>PETRI FABIO</t>
  </si>
  <si>
    <t>FOLLONICA</t>
  </si>
  <si>
    <t>PILIA DIEGO LUCIO</t>
  </si>
  <si>
    <t>BULLDOG STELLA AZZURRA</t>
  </si>
  <si>
    <t>BIFFARONI GIOVANNI</t>
  </si>
  <si>
    <t>LA FACE ALBERTO</t>
  </si>
  <si>
    <t>PETROCCHI MASSIMO</t>
  </si>
  <si>
    <t>ETRURIA</t>
  </si>
  <si>
    <t>RIPI MAURIZIO</t>
  </si>
  <si>
    <t>ORBATI ALESSANDRO</t>
  </si>
  <si>
    <t>A. M. ARETINA</t>
  </si>
  <si>
    <t>ANGELOTTI GIUSEPPE LINO</t>
  </si>
  <si>
    <t>GIANNECCHINI RICCARDO</t>
  </si>
  <si>
    <t>PARDINI PIETRO</t>
  </si>
  <si>
    <t>FOCACCI ANDREA CARLO</t>
  </si>
  <si>
    <t>TRAFELI DANILO</t>
  </si>
  <si>
    <t>E. VITI VOLTERRA</t>
  </si>
  <si>
    <t>GHELARDINI PIERO</t>
  </si>
  <si>
    <t>PRATESI RENZO</t>
  </si>
  <si>
    <t>GUZZINELLI ERIK</t>
  </si>
  <si>
    <t>MASSA SGASSA</t>
  </si>
  <si>
    <t>FINELLI GIANNI</t>
  </si>
  <si>
    <t>MANFREDI GIORGIO</t>
  </si>
  <si>
    <t>VERSILIA CORSE</t>
  </si>
  <si>
    <t>LONCAO ALEXANDER</t>
  </si>
  <si>
    <t>A. M. FIORENTINA</t>
  </si>
  <si>
    <t>CECCONI MORENO</t>
  </si>
  <si>
    <t>CONDOR SUBBIANO</t>
  </si>
  <si>
    <t>LOMBARDI GIOVANNI</t>
  </si>
  <si>
    <t>A. M. GARFAGNANA</t>
  </si>
  <si>
    <t>LEONCINI CARLO</t>
  </si>
  <si>
    <t>RICCI UMBERTO</t>
  </si>
  <si>
    <t>CONVALLE EUGENIO</t>
  </si>
  <si>
    <t>BRICCHI ALESSANDRO</t>
  </si>
  <si>
    <t>RIDOLFI MATTEO</t>
  </si>
  <si>
    <t>ZOFREA ARMANDO</t>
  </si>
  <si>
    <t>DOLFI GABRIELE</t>
  </si>
  <si>
    <t>TRUE RIDERS</t>
  </si>
  <si>
    <t>LOMBARDI MARCO</t>
  </si>
  <si>
    <t>ADAMI LUCIANO</t>
  </si>
  <si>
    <t>MAZZI GIACOMO</t>
  </si>
  <si>
    <t>LA BALZANA CITTA' DEL PALIO</t>
  </si>
  <si>
    <t>GINESINI MARCO</t>
  </si>
  <si>
    <t>CARRARA SBK</t>
  </si>
  <si>
    <t>LIGNITE DAVID</t>
  </si>
  <si>
    <t>NARI STEFANO</t>
  </si>
  <si>
    <t xml:space="preserve">MAJOLA ANDREA </t>
  </si>
  <si>
    <t>BARBI GIANLUCA</t>
  </si>
  <si>
    <t>DORATORI FRANCESCO</t>
  </si>
  <si>
    <t>MANFREDI FABIO</t>
  </si>
  <si>
    <t>ZECCHI MAURO</t>
  </si>
  <si>
    <t>ZECCHI MAURIZIO</t>
  </si>
  <si>
    <t>PASQUALI FRANCESCO</t>
  </si>
  <si>
    <t>CURVE E TORNANTI</t>
  </si>
  <si>
    <t>VERNIANI SILVERIO</t>
  </si>
  <si>
    <t>MARRANCI MARCO</t>
  </si>
  <si>
    <t>DE SIENA CESARE</t>
  </si>
  <si>
    <t>MINELLI GABRIELE</t>
  </si>
  <si>
    <t>PARRINI TOMMASO</t>
  </si>
  <si>
    <t>RAGONA SALVATORE</t>
  </si>
  <si>
    <t>SPARKS REGGELLO</t>
  </si>
  <si>
    <t>TIDDA ALESSANDRO</t>
  </si>
  <si>
    <t>MAZZOLAI FABIO</t>
  </si>
  <si>
    <t>CASTELDELPIANO</t>
  </si>
  <si>
    <t>TOGNACCINI ALESSANDRO</t>
  </si>
  <si>
    <t>MASI FEDERICO</t>
  </si>
  <si>
    <t>SIENA</t>
  </si>
  <si>
    <t>CACCAMISI FRANCO</t>
  </si>
  <si>
    <t>INNOCENTI MINUTI WALTER</t>
  </si>
  <si>
    <t>POGGIBONSI</t>
  </si>
  <si>
    <t>BAGNOLI ANDREA</t>
  </si>
  <si>
    <t>GUZZI EMPOLI</t>
  </si>
  <si>
    <t>ACQUAFRESCA BRUNO</t>
  </si>
  <si>
    <t>ULIVELLI ELETTRA</t>
  </si>
  <si>
    <t>POGGIANTI LEONARDO</t>
  </si>
  <si>
    <t>CATELANI PATRIZIO</t>
  </si>
  <si>
    <t>MAGNANI FRANCO</t>
  </si>
  <si>
    <t>NESTI CLAUDIO</t>
  </si>
  <si>
    <t>VESPA CLUB SAN VINCENZO</t>
  </si>
  <si>
    <t>BIAGI VALFRE</t>
  </si>
  <si>
    <t>MENCIASSI ALBERTO</t>
  </si>
  <si>
    <t>FANCELLI NICHOLAS</t>
  </si>
  <si>
    <t>SABATINI ALESSIO</t>
  </si>
  <si>
    <t>CRESCIOLI LARA</t>
  </si>
  <si>
    <t>BIANCHI TOMMASO</t>
  </si>
  <si>
    <t>VANNUCCI MATTEO</t>
  </si>
  <si>
    <t xml:space="preserve">CMV </t>
  </si>
  <si>
    <t>PAOLUCCI MATTIA</t>
  </si>
  <si>
    <t>BORGONOVO STEFANO</t>
  </si>
  <si>
    <t>VIVONA MIRKO</t>
  </si>
  <si>
    <t>SCARPELLI NICCOLO'</t>
  </si>
  <si>
    <t>COSTA ETRUSCA</t>
  </si>
  <si>
    <t>PAMPALONI FABIO</t>
  </si>
  <si>
    <t>STACCIOLI LORENZO</t>
  </si>
  <si>
    <t>BACCI VITTORIO</t>
  </si>
  <si>
    <t>PIZZIRANI ROCCO</t>
  </si>
  <si>
    <t>SEGANTINI MATTEO</t>
  </si>
  <si>
    <t>BERRI GIORGIO</t>
  </si>
  <si>
    <t>HOLLBACHER MICHAEL</t>
  </si>
  <si>
    <t>TONELLI LEONARDO</t>
  </si>
  <si>
    <t>GORI LORENZO</t>
  </si>
  <si>
    <t>ANDREINI MATTIA</t>
  </si>
  <si>
    <t>IOZZELLI ALESSANDRO</t>
  </si>
  <si>
    <t>PEGASO</t>
  </si>
  <si>
    <t>SORBI ANTONIO</t>
  </si>
  <si>
    <t>VAL DI ROGGIO</t>
  </si>
  <si>
    <t>LUCARINI LEONARDO</t>
  </si>
  <si>
    <t xml:space="preserve">CONFORTI VITTORIO </t>
  </si>
  <si>
    <t>A. M. ALTA VALDELSA</t>
  </si>
  <si>
    <t>BRIZZI STEVEN</t>
  </si>
  <si>
    <t>SASSOLI ANDREA</t>
  </si>
  <si>
    <t>BRACCO TOMMASO</t>
  </si>
  <si>
    <t>SERAFINI ANDREA MARCO</t>
  </si>
  <si>
    <t>GUALDANI LUCA</t>
  </si>
  <si>
    <t>GOTI DIEGO</t>
  </si>
  <si>
    <t>BACCEI FABRIZIO</t>
  </si>
  <si>
    <t>LAI TEAM</t>
  </si>
  <si>
    <t>FERRARI MARIO PAOLO</t>
  </si>
  <si>
    <t>MONTAGNA P.SE</t>
  </si>
  <si>
    <t>SANI IARI</t>
  </si>
  <si>
    <t>EMPOLI RACING</t>
  </si>
  <si>
    <t>BERTOCCI GIAMPIERO</t>
  </si>
  <si>
    <t>CASTIGLION F.NO F. MEONI</t>
  </si>
  <si>
    <t>PAOLETTI MATTEO</t>
  </si>
  <si>
    <t>PRATO</t>
  </si>
  <si>
    <t>GIRALDI GIACOMO</t>
  </si>
  <si>
    <t>SIMI CLAUDIO</t>
  </si>
  <si>
    <t>VALENTINI PIERLUIGI</t>
  </si>
  <si>
    <t>MULAS FRANCO</t>
  </si>
  <si>
    <t>PISTOLESI LUCA</t>
  </si>
  <si>
    <t>DI RENZONE CLAUDIO</t>
  </si>
  <si>
    <t>ORREA CLAUDIO</t>
  </si>
  <si>
    <t>TELLINI PIERLORENZO</t>
  </si>
  <si>
    <t xml:space="preserve">MARINI ALESSANDRO </t>
  </si>
  <si>
    <t>DE FELICE MIRKO</t>
  </si>
  <si>
    <t>PEDRETTI JACOPO</t>
  </si>
  <si>
    <t>PONTREMOLI</t>
  </si>
  <si>
    <t>PARRINI JACOPO</t>
  </si>
  <si>
    <t>GIRALDI GABRIELE</t>
  </si>
  <si>
    <t>VERNIO</t>
  </si>
  <si>
    <t>LENCIONI STEFANO</t>
  </si>
  <si>
    <t>VANNUCCHI NICOLA</t>
  </si>
  <si>
    <t>CONTI ALESSANDRO</t>
  </si>
  <si>
    <t>ANGELLA CHRISTIAN</t>
  </si>
  <si>
    <t>BACCI GABRIELE</t>
  </si>
  <si>
    <t>SEVECEK JULIAN</t>
  </si>
  <si>
    <t>ISOLA D'ELBA</t>
  </si>
  <si>
    <t>CIPRIANI EDOARDO</t>
  </si>
  <si>
    <t>BENSI MATTEO</t>
  </si>
  <si>
    <t>TRAVAGLINI LEONARDO</t>
  </si>
  <si>
    <t>MENCHELLI MATTEO</t>
  </si>
  <si>
    <t>PIERACCINI SILVIO</t>
  </si>
  <si>
    <t>BIANCHI DANIELE</t>
  </si>
  <si>
    <t>SIMONCINI GIAMPIERO</t>
  </si>
  <si>
    <t>MARTINI SIMONE</t>
  </si>
  <si>
    <t>LORENZETTI MICHELE</t>
  </si>
  <si>
    <t>SABBATINI MAURIZIO</t>
  </si>
  <si>
    <t xml:space="preserve">CALAMARI FRANCESCO </t>
  </si>
  <si>
    <t>COPPOLA GIANNI</t>
  </si>
  <si>
    <t>DAVINI FABRIZIO</t>
  </si>
  <si>
    <t>SCARDINA PIETRO</t>
  </si>
  <si>
    <t>PRATESI COSIMO</t>
  </si>
  <si>
    <t>LUGENTI GIOELE</t>
  </si>
  <si>
    <t>PITZOI DAVIDE</t>
  </si>
  <si>
    <t>BINI ALESSIO</t>
  </si>
  <si>
    <t>LORENZONI MIRKO</t>
  </si>
  <si>
    <t>CORTONA</t>
  </si>
  <si>
    <t>MALATESTA FRANCESCO</t>
  </si>
  <si>
    <t>TARABELLA GIACOMO</t>
  </si>
  <si>
    <t>BIMBI COSIMO</t>
  </si>
  <si>
    <t>ORSINI MATTIA</t>
  </si>
  <si>
    <t>SANTI MATTIA</t>
  </si>
  <si>
    <t>GIUSTI FRANCESCO</t>
  </si>
  <si>
    <t>BRANCHETTI FILIPPO</t>
  </si>
  <si>
    <t>MASSINI LORENZO</t>
  </si>
  <si>
    <t>VAL D'ORCIA</t>
  </si>
  <si>
    <t>ORECCHINI MATTIA</t>
  </si>
  <si>
    <t>DRAGONI MATTIA</t>
  </si>
  <si>
    <t>CUCINI LORENZO</t>
  </si>
  <si>
    <t>LAURENZI ANDREA GINO</t>
  </si>
  <si>
    <t>PETTINARI ANDREA</t>
  </si>
  <si>
    <t>DEL CORSO JORDY</t>
  </si>
  <si>
    <t xml:space="preserve">IACOPI MANUEL </t>
  </si>
  <si>
    <t>CORSINI ANDREA</t>
  </si>
  <si>
    <t>ARNETOLI LORENZO</t>
  </si>
  <si>
    <t>LAZZERI LEONARDO</t>
  </si>
  <si>
    <t>MOSCATELLI PERGIORGIO</t>
  </si>
  <si>
    <t xml:space="preserve">ONTELLI CLAUDIO </t>
  </si>
  <si>
    <t>GIAMMARIA GIACOMO</t>
  </si>
  <si>
    <t>LILLI FRANCESCO</t>
  </si>
  <si>
    <t>RAGADINI THOMAS</t>
  </si>
  <si>
    <t>FROSALI LEONARDO</t>
  </si>
  <si>
    <t>BONANNI</t>
  </si>
  <si>
    <t>MATTEUCCI NICOLA</t>
  </si>
  <si>
    <t>SALVATORI NICOLO'</t>
  </si>
  <si>
    <t>BASSI FRANCESCO</t>
  </si>
  <si>
    <t>CALUGI DARIO</t>
  </si>
  <si>
    <t>GUARNIERI TOMMASO</t>
  </si>
  <si>
    <t>PIOLI MARCO</t>
  </si>
  <si>
    <t>360 FREESTYLE</t>
  </si>
  <si>
    <t>ZAFFINI MARCO</t>
  </si>
  <si>
    <t>LIARDI DAVID</t>
  </si>
  <si>
    <t>GOVERNATORI MARCO</t>
  </si>
  <si>
    <t>CERRETI LUCA</t>
  </si>
  <si>
    <t>PIERONI ALESSANDRO</t>
  </si>
  <si>
    <t>CANCELLI MARIO</t>
  </si>
  <si>
    <t>GIUSTELLI DANIELE</t>
  </si>
  <si>
    <t>CASELLI STEFANO</t>
  </si>
  <si>
    <t>TIRANNO GIOVANNI</t>
  </si>
  <si>
    <t>FAGIOLARI FRANCESCO</t>
  </si>
  <si>
    <t>ERRESSE</t>
  </si>
  <si>
    <t>GUIDI ALESSANDRO</t>
  </si>
  <si>
    <t>PICCIOLI SIMONE</t>
  </si>
  <si>
    <t>LUCCHESI MAURIZIO</t>
  </si>
  <si>
    <t>MARCHESELLI GIANFRANCO</t>
  </si>
  <si>
    <t>MASINI OLIVER DONATO</t>
  </si>
  <si>
    <t>GUZZI M. SPORT ZINGONI</t>
  </si>
  <si>
    <t>BERTAGNINI ANDREA</t>
  </si>
  <si>
    <t>TRAMBUSTI ALBERTO</t>
  </si>
  <si>
    <t>RISPOLI BRANDO</t>
  </si>
  <si>
    <t>DE PAOLA MATTEO</t>
  </si>
  <si>
    <t>TRAVERSINI ALESSANDRO</t>
  </si>
  <si>
    <t>CAPE TOMMASO</t>
  </si>
  <si>
    <t>CHIANTINI SAMUELE</t>
  </si>
  <si>
    <t>ZANCHI FERRUCCIO</t>
  </si>
  <si>
    <t>PAGLIONICO MATTIA</t>
  </si>
  <si>
    <t>MAZZANTINI TIBERIO</t>
  </si>
  <si>
    <t>BENNATI MORGAN</t>
  </si>
  <si>
    <t>BELLOCCI COSIMO</t>
  </si>
  <si>
    <t>PEZZATINI ROBERTO</t>
  </si>
  <si>
    <t>STORTI MATILDE</t>
  </si>
  <si>
    <t>GALVAGNO ELISA</t>
  </si>
  <si>
    <t>TOGNACCINI CLARISSA</t>
  </si>
  <si>
    <t>MEAZZINI FRANCESCO</t>
  </si>
  <si>
    <t>TUSCANIA</t>
  </si>
  <si>
    <t>SERAFINI SAMUELE</t>
  </si>
  <si>
    <t>BENI GIACOMO</t>
  </si>
  <si>
    <t>GIOCONDO ANDREA</t>
  </si>
  <si>
    <t>PISANI SIMONE</t>
  </si>
  <si>
    <t xml:space="preserve">GUERRI LORENZO </t>
  </si>
  <si>
    <t>BINDI RICCARDO</t>
  </si>
  <si>
    <t>GIUSTI LEONARDO</t>
  </si>
  <si>
    <t xml:space="preserve">RUGGERI BERNARDO </t>
  </si>
  <si>
    <t>BANDINI PIERLUIGI</t>
  </si>
  <si>
    <t>ISDRAELE ROMANO TOMMASO</t>
  </si>
  <si>
    <t>PUCCINELLI MATTEO</t>
  </si>
  <si>
    <t>MEOZZI ELIA</t>
  </si>
  <si>
    <t>CARRAI SILVANO</t>
  </si>
  <si>
    <t>GARGANELLA</t>
  </si>
  <si>
    <t>TORTELLI DAVIDE</t>
  </si>
  <si>
    <t>SANTA FIORA</t>
  </si>
  <si>
    <t>CATELLACCI ENRICO</t>
  </si>
  <si>
    <t>LAGHI TOMMASO</t>
  </si>
  <si>
    <t>ULIVI FRANCO</t>
  </si>
  <si>
    <t>MORINI STEFANO</t>
  </si>
  <si>
    <t>MUGNAINI GREGORIO</t>
  </si>
  <si>
    <t>BOZZI LORENZO</t>
  </si>
  <si>
    <t>GRAZIANI MARCO</t>
  </si>
  <si>
    <t>(FUORI REGIONE)</t>
  </si>
  <si>
    <t>ORBATI GIORGIO</t>
  </si>
  <si>
    <t>PHILIPPAERTS FRANCK</t>
  </si>
  <si>
    <t>DEL POLITO CESARE</t>
  </si>
  <si>
    <t>LO BOSCO MASSIMILIANO</t>
  </si>
  <si>
    <t>SORCI CRISTIAN</t>
  </si>
  <si>
    <t>DUCCI TIZIANO</t>
  </si>
  <si>
    <t>BAGLIONI ALESSIO</t>
  </si>
  <si>
    <t>MOSTI FEDERICO</t>
  </si>
  <si>
    <t>GIUFFRIDA LUIGI</t>
  </si>
  <si>
    <t>CECERE HERODIK</t>
  </si>
  <si>
    <t>FABBRI FABRIZIO</t>
  </si>
  <si>
    <t>CASTELLI DEL CASENTINO</t>
  </si>
  <si>
    <t>PIMPINELLI RACHELE ANNA</t>
  </si>
  <si>
    <t>BARONI ANDREA</t>
  </si>
  <si>
    <t>PONTASSERCHIO</t>
  </si>
  <si>
    <t>BELLARMINO NICOLO'</t>
  </si>
  <si>
    <t>TORRE FERRUCCIO</t>
  </si>
  <si>
    <t>MENICONI LORENZO</t>
  </si>
  <si>
    <t>BRAGAGNI SIMONE</t>
  </si>
  <si>
    <t>DE FILIPPO ALESSANDRO</t>
  </si>
  <si>
    <t>BRANDO FABIO</t>
  </si>
  <si>
    <t>SPEED UP</t>
  </si>
  <si>
    <t>MARTINI MASSIMO</t>
  </si>
  <si>
    <t>VANNINI GIAMPAOLO</t>
  </si>
  <si>
    <t>CESETTI ALESSIO</t>
  </si>
  <si>
    <t>STORI LUCA</t>
  </si>
  <si>
    <t>CECCHELLI DIEGO</t>
  </si>
  <si>
    <t>CHIELLINI ASCANIO</t>
  </si>
  <si>
    <t>MAZZI MICHELE</t>
  </si>
  <si>
    <t>SANTI RICCARDO</t>
  </si>
  <si>
    <t>ZARI GIUSEPPE</t>
  </si>
  <si>
    <t>DIPAOLANTONIO MARCO</t>
  </si>
  <si>
    <t>BAGLIONI PAOLO</t>
  </si>
  <si>
    <t>ALTO CASENTINO</t>
  </si>
  <si>
    <t>CECCHELLI PAOLO</t>
  </si>
  <si>
    <t>LUCCHESI MARCELLO</t>
  </si>
  <si>
    <t>LUCCHESI LUCA</t>
  </si>
  <si>
    <t>BERTONCINI FABIO</t>
  </si>
  <si>
    <t>ROMANO CHRISTIAN</t>
  </si>
  <si>
    <t>GAZZARRI FABIO</t>
  </si>
  <si>
    <t>BAGATTINI MARCO</t>
  </si>
  <si>
    <t>MORELLI NICO</t>
  </si>
  <si>
    <t>VESPA CLUB FIESOLE</t>
  </si>
  <si>
    <t>CALONACI MATTIA</t>
  </si>
  <si>
    <t>WHITE BLUE TEAM</t>
  </si>
  <si>
    <t>VESPA CLUB S. VINCENZO</t>
  </si>
  <si>
    <t>BASSO CRISTIAN</t>
  </si>
  <si>
    <t>RIVAROLA RICCARDO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</si>
</sst>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21" borderId="3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0" applyNumberFormat="0" applyBorder="0" applyAlignment="0" applyProtection="0"/>
    <xf numFmtId="0" fontId="1" fillId="30" borderId="4" applyNumberFormat="0" applyFont="0" applyAlignment="0" applyProtection="0"/>
    <xf numFmtId="0" fontId="8" fillId="20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20" fillId="20" borderId="10" xfId="19" applyFont="1" applyBorder="1" applyAlignment="1">
      <alignment horizontal="center" vertical="center"/>
    </xf>
    <xf numFmtId="0" fontId="20" fillId="20" borderId="10" xfId="19" applyFont="1" applyBorder="1" applyAlignment="1">
      <alignment horizontal="center"/>
    </xf>
    <xf numFmtId="0" fontId="21" fillId="0" borderId="10" xfId="0" applyFont="1" applyBorder="1"/>
    <xf numFmtId="0" fontId="21" fillId="33" borderId="10" xfId="0" applyFont="1" applyFill="1" applyBorder="1"/>
    <xf numFmtId="0" fontId="19" fillId="33" borderId="10" xfId="0" applyFont="1" applyFill="1" applyBorder="1" applyAlignment="1">
      <alignment horizontal="center" vertical="center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3"/>
  <sheetViews>
    <sheetView tabSelected="1" topLeftCell="A287" zoomScaleNormal="100" workbookViewId="0">
      <selection activeCell="C245" sqref="C245"/>
    </sheetView>
  </sheetViews>
  <sheetFormatPr defaultRowHeight="15"/>
  <cols>
    <col min="1" max="1" width="5.28515625" style="1" customWidth="1"/>
    <col min="2" max="2" width="38.5703125" style="1" customWidth="1"/>
    <col min="3" max="3" width="40.140625" style="1" customWidth="1"/>
    <col min="4" max="4" width="24.28515625" customWidth="1"/>
  </cols>
  <sheetData>
    <row r="2" spans="1:4">
      <c r="A2" s="4"/>
      <c r="B2" s="5" t="s">
        <v>6</v>
      </c>
      <c r="C2" s="5" t="s">
        <v>5</v>
      </c>
      <c r="D2" s="6" t="s">
        <v>0</v>
      </c>
    </row>
    <row r="3" spans="1:4" ht="21">
      <c r="A3" s="4">
        <v>1</v>
      </c>
      <c r="B3" s="7" t="s">
        <v>135</v>
      </c>
      <c r="C3" s="7" t="s">
        <v>367</v>
      </c>
      <c r="D3" s="11"/>
    </row>
    <row r="4" spans="1:4" ht="21">
      <c r="A4" s="4">
        <f t="shared" ref="A4:A67" si="0">SUM(A3,1)</f>
        <v>2</v>
      </c>
      <c r="B4" s="7" t="s">
        <v>102</v>
      </c>
      <c r="C4" s="7" t="s">
        <v>92</v>
      </c>
      <c r="D4" s="11"/>
    </row>
    <row r="5" spans="1:4" ht="21">
      <c r="A5" s="4">
        <f t="shared" si="0"/>
        <v>3</v>
      </c>
      <c r="B5" s="7" t="s">
        <v>164</v>
      </c>
      <c r="C5" s="7" t="s">
        <v>24</v>
      </c>
      <c r="D5" s="11"/>
    </row>
    <row r="6" spans="1:4" ht="21">
      <c r="A6" s="4">
        <f t="shared" si="0"/>
        <v>4</v>
      </c>
      <c r="B6" s="7" t="s">
        <v>206</v>
      </c>
      <c r="C6" s="7" t="s">
        <v>199</v>
      </c>
      <c r="D6" s="11"/>
    </row>
    <row r="7" spans="1:4" ht="21">
      <c r="A7" s="4">
        <f t="shared" si="0"/>
        <v>5</v>
      </c>
      <c r="B7" s="7" t="s">
        <v>74</v>
      </c>
      <c r="C7" s="7" t="s">
        <v>59</v>
      </c>
      <c r="D7" s="11"/>
    </row>
    <row r="8" spans="1:4" ht="21">
      <c r="A8" s="4">
        <f t="shared" si="0"/>
        <v>6</v>
      </c>
      <c r="B8" s="7" t="s">
        <v>247</v>
      </c>
      <c r="C8" s="7" t="s">
        <v>123</v>
      </c>
      <c r="D8" s="11"/>
    </row>
    <row r="9" spans="1:4" ht="21">
      <c r="A9" s="4">
        <f t="shared" si="0"/>
        <v>7</v>
      </c>
      <c r="B9" s="7" t="s">
        <v>178</v>
      </c>
      <c r="C9" s="7" t="s">
        <v>179</v>
      </c>
      <c r="D9" s="11"/>
    </row>
    <row r="10" spans="1:4" ht="21">
      <c r="A10" s="4">
        <f t="shared" si="0"/>
        <v>8</v>
      </c>
      <c r="B10" s="7" t="s">
        <v>207</v>
      </c>
      <c r="C10" s="7" t="s">
        <v>181</v>
      </c>
      <c r="D10" s="11"/>
    </row>
    <row r="11" spans="1:4" ht="21">
      <c r="A11" s="4">
        <f t="shared" si="0"/>
        <v>9</v>
      </c>
      <c r="B11" s="7" t="s">
        <v>157</v>
      </c>
      <c r="C11" s="7" t="s">
        <v>154</v>
      </c>
      <c r="D11" s="11"/>
    </row>
    <row r="12" spans="1:4" ht="21">
      <c r="A12" s="4">
        <f t="shared" si="0"/>
        <v>10</v>
      </c>
      <c r="B12" s="3" t="s">
        <v>362</v>
      </c>
      <c r="C12" s="3" t="s">
        <v>364</v>
      </c>
      <c r="D12" s="11"/>
    </row>
    <row r="13" spans="1:4" ht="21">
      <c r="A13" s="4">
        <f t="shared" si="0"/>
        <v>11</v>
      </c>
      <c r="B13" s="7" t="s">
        <v>328</v>
      </c>
      <c r="C13" s="7" t="s">
        <v>364</v>
      </c>
      <c r="D13" s="11"/>
    </row>
    <row r="14" spans="1:4" ht="21">
      <c r="A14" s="4">
        <f t="shared" si="0"/>
        <v>12</v>
      </c>
      <c r="B14" s="7" t="s">
        <v>354</v>
      </c>
      <c r="C14" s="7" t="s">
        <v>355</v>
      </c>
      <c r="D14" s="11"/>
    </row>
    <row r="15" spans="1:4" ht="21">
      <c r="A15" s="4">
        <f t="shared" si="0"/>
        <v>13</v>
      </c>
      <c r="B15" s="7" t="s">
        <v>133</v>
      </c>
      <c r="C15" s="7" t="s">
        <v>134</v>
      </c>
      <c r="D15" s="11"/>
    </row>
    <row r="16" spans="1:4" s="2" customFormat="1" ht="21">
      <c r="A16" s="4">
        <f t="shared" si="0"/>
        <v>14</v>
      </c>
      <c r="B16" s="7" t="s">
        <v>9</v>
      </c>
      <c r="C16" s="7" t="s">
        <v>10</v>
      </c>
      <c r="D16" s="11"/>
    </row>
    <row r="17" spans="1:4" s="2" customFormat="1" ht="21">
      <c r="A17" s="4">
        <f t="shared" si="0"/>
        <v>15</v>
      </c>
      <c r="B17" s="7" t="s">
        <v>306</v>
      </c>
      <c r="C17" s="7" t="s">
        <v>35</v>
      </c>
      <c r="D17" s="11"/>
    </row>
    <row r="18" spans="1:4" ht="21">
      <c r="A18" s="4">
        <f t="shared" si="0"/>
        <v>16</v>
      </c>
      <c r="B18" s="7" t="s">
        <v>19</v>
      </c>
      <c r="C18" s="7" t="s">
        <v>20</v>
      </c>
      <c r="D18" s="11"/>
    </row>
    <row r="19" spans="1:4" ht="21">
      <c r="A19" s="4">
        <f t="shared" si="0"/>
        <v>17</v>
      </c>
      <c r="B19" s="7" t="s">
        <v>110</v>
      </c>
      <c r="C19" s="7" t="s">
        <v>92</v>
      </c>
      <c r="D19" s="11"/>
    </row>
    <row r="20" spans="1:4" ht="21">
      <c r="A20" s="4">
        <f t="shared" si="0"/>
        <v>18</v>
      </c>
      <c r="B20" s="7" t="s">
        <v>335</v>
      </c>
      <c r="C20" s="7" t="s">
        <v>336</v>
      </c>
      <c r="D20" s="11"/>
    </row>
    <row r="21" spans="1:4" s="2" customFormat="1" ht="21">
      <c r="A21" s="4">
        <f t="shared" si="0"/>
        <v>19</v>
      </c>
      <c r="B21" s="7" t="s">
        <v>258</v>
      </c>
      <c r="C21" s="7" t="s">
        <v>30</v>
      </c>
      <c r="D21" s="11"/>
    </row>
    <row r="22" spans="1:4" s="2" customFormat="1" ht="21">
      <c r="A22" s="4">
        <f t="shared" si="0"/>
        <v>20</v>
      </c>
      <c r="B22" s="7" t="s">
        <v>368</v>
      </c>
      <c r="C22" s="7" t="s">
        <v>10</v>
      </c>
      <c r="D22" s="11"/>
    </row>
    <row r="23" spans="1:4" ht="21">
      <c r="A23" s="4">
        <f t="shared" si="0"/>
        <v>21</v>
      </c>
      <c r="B23" s="7" t="s">
        <v>337</v>
      </c>
      <c r="C23" s="7" t="s">
        <v>100</v>
      </c>
      <c r="D23" s="11"/>
    </row>
    <row r="24" spans="1:4" ht="21">
      <c r="A24" s="4">
        <f t="shared" si="0"/>
        <v>22</v>
      </c>
      <c r="B24" s="7" t="s">
        <v>291</v>
      </c>
      <c r="C24" s="7" t="s">
        <v>35</v>
      </c>
      <c r="D24" s="11"/>
    </row>
    <row r="25" spans="1:4" ht="21">
      <c r="A25" s="4">
        <f t="shared" si="0"/>
        <v>23</v>
      </c>
      <c r="B25" s="7" t="s">
        <v>299</v>
      </c>
      <c r="C25" s="7" t="s">
        <v>35</v>
      </c>
      <c r="D25" s="11"/>
    </row>
    <row r="26" spans="1:4" ht="21">
      <c r="A26" s="4">
        <f t="shared" si="0"/>
        <v>24</v>
      </c>
      <c r="B26" s="7" t="s">
        <v>25</v>
      </c>
      <c r="C26" s="7" t="s">
        <v>26</v>
      </c>
      <c r="D26" s="11"/>
    </row>
    <row r="27" spans="1:4" ht="21">
      <c r="A27" s="4">
        <f t="shared" si="0"/>
        <v>25</v>
      </c>
      <c r="B27" s="7" t="s">
        <v>290</v>
      </c>
      <c r="C27" s="7" t="s">
        <v>73</v>
      </c>
      <c r="D27" s="11"/>
    </row>
    <row r="28" spans="1:4" ht="21">
      <c r="A28" s="4">
        <f t="shared" si="0"/>
        <v>26</v>
      </c>
      <c r="B28" s="7" t="s">
        <v>211</v>
      </c>
      <c r="C28" s="7" t="s">
        <v>166</v>
      </c>
      <c r="D28" s="11"/>
    </row>
    <row r="29" spans="1:4" ht="21">
      <c r="A29" s="4">
        <f t="shared" si="0"/>
        <v>27</v>
      </c>
      <c r="B29" s="7" t="s">
        <v>12</v>
      </c>
      <c r="C29" s="7" t="s">
        <v>3</v>
      </c>
      <c r="D29" s="11"/>
    </row>
    <row r="30" spans="1:4" ht="21">
      <c r="A30" s="4">
        <f t="shared" si="0"/>
        <v>28</v>
      </c>
      <c r="B30" s="7" t="s">
        <v>34</v>
      </c>
      <c r="C30" s="7" t="s">
        <v>35</v>
      </c>
      <c r="D30" s="11"/>
    </row>
    <row r="31" spans="1:4" ht="21">
      <c r="A31" s="4">
        <f t="shared" si="0"/>
        <v>29</v>
      </c>
      <c r="B31" s="7" t="s">
        <v>160</v>
      </c>
      <c r="C31" s="7" t="s">
        <v>154</v>
      </c>
      <c r="D31" s="11"/>
    </row>
    <row r="32" spans="1:4" ht="21">
      <c r="A32" s="4">
        <f t="shared" si="0"/>
        <v>30</v>
      </c>
      <c r="B32" s="7" t="s">
        <v>280</v>
      </c>
      <c r="C32" s="7" t="s">
        <v>86</v>
      </c>
      <c r="D32" s="11"/>
    </row>
    <row r="33" spans="1:4" ht="21">
      <c r="A33" s="4">
        <f t="shared" si="0"/>
        <v>31</v>
      </c>
      <c r="B33" s="7" t="s">
        <v>184</v>
      </c>
      <c r="C33" s="7" t="s">
        <v>185</v>
      </c>
      <c r="D33" s="11"/>
    </row>
    <row r="34" spans="1:4" ht="21">
      <c r="A34" s="4">
        <f t="shared" si="0"/>
        <v>32</v>
      </c>
      <c r="B34" s="7" t="s">
        <v>359</v>
      </c>
      <c r="C34" s="7" t="s">
        <v>100</v>
      </c>
      <c r="D34" s="11"/>
    </row>
    <row r="35" spans="1:4" ht="21">
      <c r="A35" s="4">
        <f t="shared" si="0"/>
        <v>33</v>
      </c>
      <c r="B35" s="7" t="s">
        <v>142</v>
      </c>
      <c r="C35" s="7" t="s">
        <v>141</v>
      </c>
      <c r="D35" s="11"/>
    </row>
    <row r="36" spans="1:4" ht="21">
      <c r="A36" s="4">
        <f t="shared" si="0"/>
        <v>34</v>
      </c>
      <c r="B36" s="7" t="s">
        <v>215</v>
      </c>
      <c r="C36" s="7" t="s">
        <v>168</v>
      </c>
      <c r="D36" s="11"/>
    </row>
    <row r="37" spans="1:4" ht="21">
      <c r="A37" s="4">
        <f t="shared" si="0"/>
        <v>35</v>
      </c>
      <c r="B37" s="7" t="s">
        <v>147</v>
      </c>
      <c r="C37" s="7" t="s">
        <v>1</v>
      </c>
      <c r="D37" s="11"/>
    </row>
    <row r="38" spans="1:4" ht="21">
      <c r="A38" s="4">
        <f t="shared" si="0"/>
        <v>36</v>
      </c>
      <c r="B38" s="7" t="s">
        <v>67</v>
      </c>
      <c r="C38" s="7" t="s">
        <v>4</v>
      </c>
      <c r="D38" s="11"/>
    </row>
    <row r="39" spans="1:4" ht="21">
      <c r="A39" s="4">
        <f t="shared" si="0"/>
        <v>37</v>
      </c>
      <c r="B39" s="7" t="s">
        <v>32</v>
      </c>
      <c r="C39" s="7" t="s">
        <v>33</v>
      </c>
      <c r="D39" s="11"/>
    </row>
    <row r="40" spans="1:4" ht="21">
      <c r="A40" s="4">
        <f t="shared" si="0"/>
        <v>38</v>
      </c>
      <c r="B40" s="7" t="s">
        <v>232</v>
      </c>
      <c r="C40" s="7" t="s">
        <v>16</v>
      </c>
      <c r="D40" s="11"/>
    </row>
    <row r="41" spans="1:4" ht="21">
      <c r="A41" s="4">
        <f t="shared" si="0"/>
        <v>39</v>
      </c>
      <c r="B41" s="7" t="s">
        <v>303</v>
      </c>
      <c r="C41" s="7" t="s">
        <v>14</v>
      </c>
      <c r="D41" s="11"/>
    </row>
    <row r="42" spans="1:4" ht="21">
      <c r="A42" s="4">
        <f t="shared" si="0"/>
        <v>40</v>
      </c>
      <c r="B42" s="7" t="s">
        <v>227</v>
      </c>
      <c r="C42" s="7" t="s">
        <v>73</v>
      </c>
      <c r="D42" s="11"/>
    </row>
    <row r="43" spans="1:4" ht="21">
      <c r="A43" s="4">
        <f t="shared" si="0"/>
        <v>41</v>
      </c>
      <c r="B43" s="7" t="s">
        <v>151</v>
      </c>
      <c r="C43" s="7" t="s">
        <v>10</v>
      </c>
      <c r="D43" s="11"/>
    </row>
    <row r="44" spans="1:4" ht="21">
      <c r="A44" s="4">
        <f t="shared" si="0"/>
        <v>42</v>
      </c>
      <c r="B44" s="7" t="s">
        <v>319</v>
      </c>
      <c r="C44" s="7" t="s">
        <v>73</v>
      </c>
      <c r="D44" s="11"/>
    </row>
    <row r="45" spans="1:4" ht="21">
      <c r="A45" s="4">
        <f t="shared" si="0"/>
        <v>43</v>
      </c>
      <c r="B45" s="7" t="s">
        <v>174</v>
      </c>
      <c r="C45" s="7" t="s">
        <v>154</v>
      </c>
      <c r="D45" s="11"/>
    </row>
    <row r="46" spans="1:4" ht="21">
      <c r="A46" s="4">
        <f t="shared" si="0"/>
        <v>44</v>
      </c>
      <c r="B46" s="7" t="s">
        <v>340</v>
      </c>
      <c r="C46" s="7" t="s">
        <v>100</v>
      </c>
      <c r="D46" s="11"/>
    </row>
    <row r="47" spans="1:4" ht="21">
      <c r="A47" s="4">
        <f t="shared" si="0"/>
        <v>45</v>
      </c>
      <c r="B47" s="7" t="s">
        <v>236</v>
      </c>
      <c r="C47" s="7" t="s">
        <v>187</v>
      </c>
      <c r="D47" s="11"/>
    </row>
    <row r="48" spans="1:4" ht="21">
      <c r="A48" s="4">
        <f t="shared" si="0"/>
        <v>46</v>
      </c>
      <c r="B48" s="7" t="s">
        <v>342</v>
      </c>
      <c r="C48" s="7" t="s">
        <v>343</v>
      </c>
      <c r="D48" s="11"/>
    </row>
    <row r="49" spans="1:4" ht="21">
      <c r="A49" s="4">
        <f t="shared" si="0"/>
        <v>47</v>
      </c>
      <c r="B49" s="7" t="s">
        <v>96</v>
      </c>
      <c r="C49" s="7" t="s">
        <v>64</v>
      </c>
      <c r="D49" s="11"/>
    </row>
    <row r="50" spans="1:4" ht="21">
      <c r="A50" s="4">
        <f t="shared" si="0"/>
        <v>48</v>
      </c>
      <c r="B50" s="7" t="s">
        <v>172</v>
      </c>
      <c r="C50" s="7" t="s">
        <v>168</v>
      </c>
      <c r="D50" s="11"/>
    </row>
    <row r="51" spans="1:4" ht="21">
      <c r="A51" s="4">
        <f t="shared" si="0"/>
        <v>49</v>
      </c>
      <c r="B51" s="7" t="s">
        <v>48</v>
      </c>
      <c r="C51" s="7" t="s">
        <v>49</v>
      </c>
      <c r="D51" s="11"/>
    </row>
    <row r="52" spans="1:4" ht="21">
      <c r="A52" s="4">
        <f t="shared" si="0"/>
        <v>50</v>
      </c>
      <c r="B52" s="7" t="s">
        <v>130</v>
      </c>
      <c r="C52" s="7" t="s">
        <v>49</v>
      </c>
      <c r="D52" s="11"/>
    </row>
    <row r="53" spans="1:4" ht="21">
      <c r="A53" s="4">
        <f t="shared" si="0"/>
        <v>51</v>
      </c>
      <c r="B53" s="7" t="s">
        <v>220</v>
      </c>
      <c r="C53" s="7" t="s">
        <v>168</v>
      </c>
      <c r="D53" s="11"/>
    </row>
    <row r="54" spans="1:4" ht="21">
      <c r="A54" s="4">
        <f t="shared" si="0"/>
        <v>52</v>
      </c>
      <c r="B54" s="3" t="s">
        <v>365</v>
      </c>
      <c r="C54" s="3" t="s">
        <v>79</v>
      </c>
      <c r="D54" s="11"/>
    </row>
    <row r="55" spans="1:4" ht="21">
      <c r="A55" s="4">
        <f t="shared" si="0"/>
        <v>53</v>
      </c>
      <c r="B55" s="7" t="s">
        <v>259</v>
      </c>
      <c r="C55" s="7" t="s">
        <v>22</v>
      </c>
      <c r="D55" s="11"/>
    </row>
    <row r="56" spans="1:4" ht="21">
      <c r="A56" s="4">
        <f t="shared" si="0"/>
        <v>54</v>
      </c>
      <c r="B56" s="7" t="s">
        <v>268</v>
      </c>
      <c r="C56" s="7" t="s">
        <v>33</v>
      </c>
      <c r="D56" s="11"/>
    </row>
    <row r="57" spans="1:4" ht="21">
      <c r="A57" s="4">
        <f t="shared" si="0"/>
        <v>55</v>
      </c>
      <c r="B57" s="7" t="s">
        <v>285</v>
      </c>
      <c r="C57" s="7" t="s">
        <v>16</v>
      </c>
      <c r="D57" s="11"/>
    </row>
    <row r="58" spans="1:4" ht="21">
      <c r="A58" s="4">
        <f t="shared" si="0"/>
        <v>56</v>
      </c>
      <c r="B58" s="7" t="s">
        <v>42</v>
      </c>
      <c r="C58" s="7" t="s">
        <v>20</v>
      </c>
      <c r="D58" s="11"/>
    </row>
    <row r="59" spans="1:4" ht="21">
      <c r="A59" s="4">
        <f t="shared" si="0"/>
        <v>57</v>
      </c>
      <c r="B59" s="7" t="s">
        <v>43</v>
      </c>
      <c r="C59" s="7" t="s">
        <v>20</v>
      </c>
      <c r="D59" s="11"/>
    </row>
    <row r="60" spans="1:4" s="2" customFormat="1" ht="21">
      <c r="A60" s="4">
        <f t="shared" si="0"/>
        <v>58</v>
      </c>
      <c r="B60" s="7" t="s">
        <v>310</v>
      </c>
      <c r="C60" s="7" t="s">
        <v>311</v>
      </c>
      <c r="D60" s="11"/>
    </row>
    <row r="61" spans="1:4" s="2" customFormat="1" ht="21">
      <c r="A61" s="4">
        <f t="shared" si="0"/>
        <v>59</v>
      </c>
      <c r="B61" s="7" t="s">
        <v>54</v>
      </c>
      <c r="C61" s="7" t="s">
        <v>55</v>
      </c>
      <c r="D61" s="11"/>
    </row>
    <row r="62" spans="1:4" ht="21">
      <c r="A62" s="4">
        <f t="shared" si="0"/>
        <v>60</v>
      </c>
      <c r="B62" s="7" t="s">
        <v>270</v>
      </c>
      <c r="C62" s="7" t="s">
        <v>16</v>
      </c>
      <c r="D62" s="11"/>
    </row>
    <row r="63" spans="1:4" ht="21">
      <c r="A63" s="4">
        <f t="shared" si="0"/>
        <v>61</v>
      </c>
      <c r="B63" s="7" t="s">
        <v>138</v>
      </c>
      <c r="C63" s="7" t="s">
        <v>134</v>
      </c>
      <c r="D63" s="11"/>
    </row>
    <row r="64" spans="1:4" ht="21">
      <c r="A64" s="4">
        <f t="shared" si="0"/>
        <v>62</v>
      </c>
      <c r="B64" s="7" t="s">
        <v>314</v>
      </c>
      <c r="C64" s="7" t="s">
        <v>100</v>
      </c>
      <c r="D64" s="11"/>
    </row>
    <row r="65" spans="1:4" ht="21">
      <c r="A65" s="4">
        <f t="shared" si="0"/>
        <v>63</v>
      </c>
      <c r="B65" s="7" t="s">
        <v>348</v>
      </c>
      <c r="C65" s="7" t="s">
        <v>79</v>
      </c>
      <c r="D65" s="11"/>
    </row>
    <row r="66" spans="1:4" ht="21">
      <c r="A66" s="4">
        <f t="shared" si="0"/>
        <v>64</v>
      </c>
      <c r="B66" s="7" t="s">
        <v>356</v>
      </c>
      <c r="C66" s="7" t="s">
        <v>79</v>
      </c>
      <c r="D66" s="11"/>
    </row>
    <row r="67" spans="1:4" ht="21">
      <c r="A67" s="4">
        <f t="shared" si="0"/>
        <v>65</v>
      </c>
      <c r="B67" s="7" t="s">
        <v>89</v>
      </c>
      <c r="C67" s="7" t="s">
        <v>90</v>
      </c>
      <c r="D67" s="11"/>
    </row>
    <row r="68" spans="1:4" ht="21">
      <c r="A68" s="4">
        <f t="shared" ref="A68:A131" si="1">SUM(A67,1)</f>
        <v>66</v>
      </c>
      <c r="B68" s="7" t="s">
        <v>331</v>
      </c>
      <c r="C68" s="7" t="s">
        <v>100</v>
      </c>
      <c r="D68" s="11"/>
    </row>
    <row r="69" spans="1:4" ht="21">
      <c r="A69" s="4">
        <f t="shared" si="1"/>
        <v>67</v>
      </c>
      <c r="B69" s="7" t="s">
        <v>29</v>
      </c>
      <c r="C69" s="7" t="s">
        <v>30</v>
      </c>
      <c r="D69" s="11"/>
    </row>
    <row r="70" spans="1:4" ht="21">
      <c r="A70" s="4">
        <f t="shared" si="1"/>
        <v>68</v>
      </c>
      <c r="B70" s="7" t="s">
        <v>266</v>
      </c>
      <c r="C70" s="7" t="s">
        <v>123</v>
      </c>
      <c r="D70" s="11"/>
    </row>
    <row r="71" spans="1:4" ht="21">
      <c r="A71" s="4">
        <f t="shared" si="1"/>
        <v>69</v>
      </c>
      <c r="B71" s="7" t="s">
        <v>346</v>
      </c>
      <c r="C71" s="7" t="s">
        <v>343</v>
      </c>
      <c r="D71" s="11"/>
    </row>
    <row r="72" spans="1:4" ht="21">
      <c r="A72" s="4">
        <f t="shared" si="1"/>
        <v>70</v>
      </c>
      <c r="B72" s="7" t="s">
        <v>286</v>
      </c>
      <c r="C72" s="7" t="s">
        <v>73</v>
      </c>
      <c r="D72" s="11"/>
    </row>
    <row r="73" spans="1:4" ht="21">
      <c r="A73" s="4">
        <f t="shared" si="1"/>
        <v>71</v>
      </c>
      <c r="B73" s="7" t="s">
        <v>349</v>
      </c>
      <c r="C73" s="7" t="s">
        <v>79</v>
      </c>
      <c r="D73" s="11"/>
    </row>
    <row r="74" spans="1:4" ht="21">
      <c r="A74" s="4">
        <f t="shared" si="1"/>
        <v>72</v>
      </c>
      <c r="B74" s="7" t="s">
        <v>210</v>
      </c>
      <c r="C74" s="7" t="s">
        <v>52</v>
      </c>
      <c r="D74" s="11"/>
    </row>
    <row r="75" spans="1:4" ht="21">
      <c r="A75" s="4">
        <f t="shared" si="1"/>
        <v>73</v>
      </c>
      <c r="B75" s="7" t="s">
        <v>170</v>
      </c>
      <c r="C75" s="7" t="s">
        <v>171</v>
      </c>
      <c r="D75" s="11"/>
    </row>
    <row r="76" spans="1:4" ht="21">
      <c r="A76" s="4">
        <f t="shared" si="1"/>
        <v>74</v>
      </c>
      <c r="B76" s="7" t="s">
        <v>205</v>
      </c>
      <c r="C76" s="7" t="s">
        <v>202</v>
      </c>
      <c r="D76" s="11"/>
    </row>
    <row r="77" spans="1:4" ht="21">
      <c r="A77" s="4">
        <f t="shared" si="1"/>
        <v>75</v>
      </c>
      <c r="B77" s="7" t="s">
        <v>95</v>
      </c>
      <c r="C77" s="7" t="s">
        <v>83</v>
      </c>
      <c r="D77" s="11"/>
    </row>
    <row r="78" spans="1:4" ht="21">
      <c r="A78" s="4">
        <f t="shared" si="1"/>
        <v>76</v>
      </c>
      <c r="B78" s="7" t="s">
        <v>221</v>
      </c>
      <c r="C78" s="7" t="s">
        <v>183</v>
      </c>
      <c r="D78" s="11"/>
    </row>
    <row r="79" spans="1:4" ht="21">
      <c r="A79" s="4">
        <f t="shared" si="1"/>
        <v>77</v>
      </c>
      <c r="B79" s="7" t="s">
        <v>11</v>
      </c>
      <c r="C79" s="7" t="s">
        <v>10</v>
      </c>
      <c r="D79" s="11"/>
    </row>
    <row r="80" spans="1:4" ht="21">
      <c r="A80" s="4">
        <f t="shared" si="1"/>
        <v>78</v>
      </c>
      <c r="B80" s="7" t="s">
        <v>246</v>
      </c>
      <c r="C80" s="7" t="s">
        <v>55</v>
      </c>
      <c r="D80" s="11"/>
    </row>
    <row r="81" spans="1:4" ht="21">
      <c r="A81" s="4">
        <f t="shared" si="1"/>
        <v>79</v>
      </c>
      <c r="B81" s="7" t="s">
        <v>146</v>
      </c>
      <c r="C81" s="7" t="s">
        <v>1</v>
      </c>
      <c r="D81" s="11"/>
    </row>
    <row r="82" spans="1:4" ht="21">
      <c r="A82" s="4">
        <f t="shared" si="1"/>
        <v>80</v>
      </c>
      <c r="B82" s="7" t="s">
        <v>241</v>
      </c>
      <c r="C82" s="7" t="s">
        <v>22</v>
      </c>
      <c r="D82" s="11"/>
    </row>
    <row r="83" spans="1:4" ht="21">
      <c r="A83" s="4">
        <f t="shared" si="1"/>
        <v>81</v>
      </c>
      <c r="B83" s="7" t="s">
        <v>222</v>
      </c>
      <c r="C83" s="7" t="s">
        <v>24</v>
      </c>
      <c r="D83" s="11"/>
    </row>
    <row r="84" spans="1:4" ht="21">
      <c r="A84" s="4">
        <f t="shared" si="1"/>
        <v>82</v>
      </c>
      <c r="B84" s="7" t="s">
        <v>197</v>
      </c>
      <c r="C84" s="7" t="s">
        <v>22</v>
      </c>
      <c r="D84" s="11"/>
    </row>
    <row r="85" spans="1:4" ht="21">
      <c r="A85" s="4">
        <f t="shared" si="1"/>
        <v>83</v>
      </c>
      <c r="B85" s="7" t="s">
        <v>341</v>
      </c>
      <c r="C85" s="7" t="s">
        <v>41</v>
      </c>
      <c r="D85" s="11"/>
    </row>
    <row r="86" spans="1:4" ht="21">
      <c r="A86" s="4">
        <f t="shared" si="1"/>
        <v>84</v>
      </c>
      <c r="B86" s="7" t="s">
        <v>283</v>
      </c>
      <c r="C86" s="7" t="s">
        <v>35</v>
      </c>
      <c r="D86" s="11"/>
    </row>
    <row r="87" spans="1:4" ht="21">
      <c r="A87" s="4">
        <f t="shared" si="1"/>
        <v>85</v>
      </c>
      <c r="B87" s="7" t="s">
        <v>119</v>
      </c>
      <c r="C87" s="7" t="s">
        <v>55</v>
      </c>
      <c r="D87" s="11"/>
    </row>
    <row r="88" spans="1:4" ht="21">
      <c r="A88" s="4">
        <f t="shared" si="1"/>
        <v>86</v>
      </c>
      <c r="B88" s="7" t="s">
        <v>244</v>
      </c>
      <c r="C88" s="7" t="s">
        <v>33</v>
      </c>
      <c r="D88" s="11"/>
    </row>
    <row r="89" spans="1:4" ht="21">
      <c r="A89" s="4">
        <f t="shared" si="1"/>
        <v>87</v>
      </c>
      <c r="B89" s="7" t="s">
        <v>324</v>
      </c>
      <c r="C89" s="7" t="s">
        <v>59</v>
      </c>
      <c r="D89" s="11"/>
    </row>
    <row r="90" spans="1:4" ht="21">
      <c r="A90" s="4">
        <f t="shared" si="1"/>
        <v>88</v>
      </c>
      <c r="B90" s="7" t="s">
        <v>193</v>
      </c>
      <c r="C90" s="7" t="s">
        <v>73</v>
      </c>
      <c r="D90" s="11"/>
    </row>
    <row r="91" spans="1:4" ht="21">
      <c r="A91" s="4">
        <f t="shared" si="1"/>
        <v>89</v>
      </c>
      <c r="B91" s="7" t="s">
        <v>353</v>
      </c>
      <c r="C91" s="7" t="s">
        <v>92</v>
      </c>
      <c r="D91" s="11"/>
    </row>
    <row r="92" spans="1:4" ht="21">
      <c r="A92" s="4">
        <f t="shared" si="1"/>
        <v>90</v>
      </c>
      <c r="B92" s="7" t="s">
        <v>99</v>
      </c>
      <c r="C92" s="7" t="s">
        <v>100</v>
      </c>
      <c r="D92" s="11"/>
    </row>
    <row r="93" spans="1:4" ht="21">
      <c r="A93" s="4">
        <f t="shared" si="1"/>
        <v>91</v>
      </c>
      <c r="B93" s="7" t="s">
        <v>62</v>
      </c>
      <c r="C93" s="7" t="s">
        <v>59</v>
      </c>
      <c r="D93" s="11"/>
    </row>
    <row r="94" spans="1:4" ht="21">
      <c r="A94" s="4">
        <f t="shared" si="1"/>
        <v>92</v>
      </c>
      <c r="B94" s="7" t="s">
        <v>111</v>
      </c>
      <c r="C94" s="7" t="s">
        <v>92</v>
      </c>
      <c r="D94" s="11"/>
    </row>
    <row r="95" spans="1:4" ht="21">
      <c r="A95" s="4">
        <f t="shared" si="1"/>
        <v>93</v>
      </c>
      <c r="B95" s="7" t="s">
        <v>240</v>
      </c>
      <c r="C95" s="7" t="s">
        <v>33</v>
      </c>
      <c r="D95" s="11"/>
    </row>
    <row r="96" spans="1:4" ht="21">
      <c r="A96" s="4">
        <f t="shared" si="1"/>
        <v>94</v>
      </c>
      <c r="B96" s="7" t="s">
        <v>327</v>
      </c>
      <c r="C96" s="7" t="s">
        <v>181</v>
      </c>
      <c r="D96" s="11"/>
    </row>
    <row r="97" spans="1:4" ht="21">
      <c r="A97" s="4">
        <f t="shared" si="1"/>
        <v>95</v>
      </c>
      <c r="B97" s="7" t="s">
        <v>332</v>
      </c>
      <c r="C97" s="7" t="s">
        <v>333</v>
      </c>
      <c r="D97" s="11"/>
    </row>
    <row r="98" spans="1:4" ht="21">
      <c r="A98" s="4">
        <f t="shared" si="1"/>
        <v>96</v>
      </c>
      <c r="B98" s="7" t="s">
        <v>272</v>
      </c>
      <c r="C98" s="7" t="s">
        <v>273</v>
      </c>
      <c r="D98" s="11"/>
    </row>
    <row r="99" spans="1:4" ht="21">
      <c r="A99" s="4">
        <f t="shared" si="1"/>
        <v>97</v>
      </c>
      <c r="B99" s="7" t="s">
        <v>144</v>
      </c>
      <c r="C99" s="7" t="s">
        <v>1</v>
      </c>
      <c r="D99" s="11"/>
    </row>
    <row r="100" spans="1:4" ht="21">
      <c r="A100" s="4">
        <f t="shared" si="1"/>
        <v>98</v>
      </c>
      <c r="B100" s="7" t="s">
        <v>46</v>
      </c>
      <c r="C100" s="7" t="s">
        <v>47</v>
      </c>
      <c r="D100" s="11"/>
    </row>
    <row r="101" spans="1:4" ht="21">
      <c r="A101" s="4">
        <f t="shared" si="1"/>
        <v>99</v>
      </c>
      <c r="B101" s="7" t="s">
        <v>180</v>
      </c>
      <c r="C101" s="7" t="s">
        <v>181</v>
      </c>
      <c r="D101" s="11"/>
    </row>
    <row r="102" spans="1:4" ht="21">
      <c r="A102" s="4">
        <f t="shared" si="1"/>
        <v>100</v>
      </c>
      <c r="B102" s="7" t="s">
        <v>84</v>
      </c>
      <c r="C102" s="7" t="s">
        <v>83</v>
      </c>
      <c r="D102" s="11"/>
    </row>
    <row r="103" spans="1:4" ht="21">
      <c r="A103" s="4">
        <f t="shared" si="1"/>
        <v>101</v>
      </c>
      <c r="B103" s="7" t="s">
        <v>77</v>
      </c>
      <c r="C103" s="7" t="s">
        <v>61</v>
      </c>
      <c r="D103" s="11"/>
    </row>
    <row r="104" spans="1:4" ht="21">
      <c r="A104" s="4">
        <f t="shared" si="1"/>
        <v>102</v>
      </c>
      <c r="B104" s="7" t="s">
        <v>23</v>
      </c>
      <c r="C104" s="7" t="s">
        <v>24</v>
      </c>
      <c r="D104" s="11"/>
    </row>
    <row r="105" spans="1:4" ht="21">
      <c r="A105" s="4">
        <f t="shared" si="1"/>
        <v>103</v>
      </c>
      <c r="B105" s="7" t="s">
        <v>27</v>
      </c>
      <c r="C105" s="7" t="s">
        <v>22</v>
      </c>
      <c r="D105" s="11"/>
    </row>
    <row r="106" spans="1:4" ht="21">
      <c r="A106" s="4">
        <f t="shared" si="1"/>
        <v>104</v>
      </c>
      <c r="B106" s="7" t="s">
        <v>254</v>
      </c>
      <c r="C106" s="7" t="s">
        <v>255</v>
      </c>
      <c r="D106" s="11"/>
    </row>
    <row r="107" spans="1:4" ht="21">
      <c r="A107" s="4">
        <f t="shared" si="1"/>
        <v>105</v>
      </c>
      <c r="B107" s="7" t="s">
        <v>294</v>
      </c>
      <c r="C107" s="7" t="s">
        <v>104</v>
      </c>
      <c r="D107" s="11"/>
    </row>
    <row r="108" spans="1:4" ht="21">
      <c r="A108" s="4">
        <f t="shared" si="1"/>
        <v>106</v>
      </c>
      <c r="B108" s="7" t="s">
        <v>361</v>
      </c>
      <c r="C108" s="7" t="s">
        <v>73</v>
      </c>
      <c r="D108" s="11"/>
    </row>
    <row r="109" spans="1:4" ht="21">
      <c r="A109" s="4">
        <f t="shared" si="1"/>
        <v>107</v>
      </c>
      <c r="B109" s="7" t="s">
        <v>80</v>
      </c>
      <c r="C109" s="7" t="s">
        <v>79</v>
      </c>
      <c r="D109" s="11"/>
    </row>
    <row r="110" spans="1:4" ht="21">
      <c r="A110" s="4">
        <f t="shared" si="1"/>
        <v>108</v>
      </c>
      <c r="B110" s="7" t="s">
        <v>251</v>
      </c>
      <c r="C110" s="7" t="s">
        <v>33</v>
      </c>
      <c r="D110" s="11"/>
    </row>
    <row r="111" spans="1:4" ht="21">
      <c r="A111" s="4">
        <f t="shared" si="1"/>
        <v>109</v>
      </c>
      <c r="B111" s="7" t="s">
        <v>75</v>
      </c>
      <c r="C111" s="7" t="s">
        <v>59</v>
      </c>
      <c r="D111" s="11"/>
    </row>
    <row r="112" spans="1:4" ht="21">
      <c r="A112" s="4">
        <f t="shared" si="1"/>
        <v>110</v>
      </c>
      <c r="B112" s="7" t="s">
        <v>17</v>
      </c>
      <c r="C112" s="7" t="s">
        <v>18</v>
      </c>
      <c r="D112" s="11"/>
    </row>
    <row r="113" spans="1:4" ht="21">
      <c r="A113" s="4">
        <f t="shared" si="1"/>
        <v>111</v>
      </c>
      <c r="B113" s="7" t="s">
        <v>105</v>
      </c>
      <c r="C113" s="7" t="s">
        <v>106</v>
      </c>
      <c r="D113" s="11"/>
    </row>
    <row r="114" spans="1:4" ht="21">
      <c r="A114" s="4">
        <f t="shared" si="1"/>
        <v>112</v>
      </c>
      <c r="B114" s="7" t="s">
        <v>300</v>
      </c>
      <c r="C114" s="7" t="s">
        <v>16</v>
      </c>
      <c r="D114" s="11"/>
    </row>
    <row r="115" spans="1:4" ht="21">
      <c r="A115" s="4">
        <f t="shared" si="1"/>
        <v>113</v>
      </c>
      <c r="B115" s="7" t="s">
        <v>201</v>
      </c>
      <c r="C115" s="7" t="s">
        <v>202</v>
      </c>
      <c r="D115" s="11"/>
    </row>
    <row r="116" spans="1:4" ht="21">
      <c r="A116" s="4">
        <f t="shared" si="1"/>
        <v>114</v>
      </c>
      <c r="B116" s="7" t="s">
        <v>188</v>
      </c>
      <c r="C116" s="7" t="s">
        <v>183</v>
      </c>
      <c r="D116" s="11"/>
    </row>
    <row r="117" spans="1:4" ht="21">
      <c r="A117" s="4">
        <f t="shared" si="1"/>
        <v>115</v>
      </c>
      <c r="B117" s="7" t="s">
        <v>330</v>
      </c>
      <c r="C117" s="7" t="s">
        <v>100</v>
      </c>
      <c r="D117" s="11"/>
    </row>
    <row r="118" spans="1:4" ht="21">
      <c r="A118" s="4">
        <f t="shared" si="1"/>
        <v>116</v>
      </c>
      <c r="B118" s="7" t="s">
        <v>269</v>
      </c>
      <c r="C118" s="7" t="s">
        <v>73</v>
      </c>
      <c r="D118" s="11"/>
    </row>
    <row r="119" spans="1:4" ht="21">
      <c r="A119" s="4">
        <f t="shared" si="1"/>
        <v>117</v>
      </c>
      <c r="B119" s="7" t="s">
        <v>235</v>
      </c>
      <c r="C119" s="7" t="s">
        <v>59</v>
      </c>
      <c r="D119" s="11"/>
    </row>
    <row r="120" spans="1:4" ht="21">
      <c r="A120" s="4">
        <f t="shared" si="1"/>
        <v>118</v>
      </c>
      <c r="B120" s="7" t="s">
        <v>304</v>
      </c>
      <c r="C120" s="7" t="s">
        <v>59</v>
      </c>
      <c r="D120" s="11"/>
    </row>
    <row r="121" spans="1:4" ht="21">
      <c r="A121" s="4">
        <f t="shared" si="1"/>
        <v>119</v>
      </c>
      <c r="B121" s="7" t="s">
        <v>163</v>
      </c>
      <c r="C121" s="7" t="s">
        <v>24</v>
      </c>
      <c r="D121" s="11"/>
    </row>
    <row r="122" spans="1:4" ht="21">
      <c r="A122" s="4">
        <f t="shared" si="1"/>
        <v>120</v>
      </c>
      <c r="B122" s="7" t="s">
        <v>177</v>
      </c>
      <c r="C122" s="7" t="s">
        <v>41</v>
      </c>
      <c r="D122" s="11"/>
    </row>
    <row r="123" spans="1:4" ht="21">
      <c r="A123" s="4">
        <f t="shared" si="1"/>
        <v>121</v>
      </c>
      <c r="B123" s="7" t="s">
        <v>265</v>
      </c>
      <c r="C123" s="7" t="s">
        <v>33</v>
      </c>
      <c r="D123" s="11"/>
    </row>
    <row r="124" spans="1:4" ht="21">
      <c r="A124" s="4">
        <f t="shared" si="1"/>
        <v>122</v>
      </c>
      <c r="B124" s="7" t="s">
        <v>320</v>
      </c>
      <c r="C124" s="7" t="s">
        <v>321</v>
      </c>
      <c r="D124" s="11"/>
    </row>
    <row r="125" spans="1:4" ht="21">
      <c r="A125" s="4">
        <f t="shared" si="1"/>
        <v>123</v>
      </c>
      <c r="B125" s="7" t="s">
        <v>57</v>
      </c>
      <c r="C125" s="7" t="s">
        <v>55</v>
      </c>
      <c r="D125" s="11"/>
    </row>
    <row r="126" spans="1:4" ht="21">
      <c r="A126" s="4">
        <f t="shared" si="1"/>
        <v>124</v>
      </c>
      <c r="B126" s="7" t="s">
        <v>176</v>
      </c>
      <c r="C126" s="7" t="s">
        <v>55</v>
      </c>
      <c r="D126" s="11"/>
    </row>
    <row r="127" spans="1:4" ht="21">
      <c r="A127" s="4">
        <f t="shared" si="1"/>
        <v>125</v>
      </c>
      <c r="B127" s="7" t="s">
        <v>260</v>
      </c>
      <c r="C127" s="7" t="s">
        <v>22</v>
      </c>
      <c r="D127" s="11"/>
    </row>
    <row r="128" spans="1:4" ht="21">
      <c r="A128" s="4">
        <f t="shared" si="1"/>
        <v>126</v>
      </c>
      <c r="B128" s="7" t="s">
        <v>38</v>
      </c>
      <c r="C128" s="7" t="s">
        <v>39</v>
      </c>
      <c r="D128" s="11"/>
    </row>
    <row r="129" spans="1:4" ht="21">
      <c r="A129" s="4">
        <f t="shared" si="1"/>
        <v>127</v>
      </c>
      <c r="B129" s="7" t="s">
        <v>302</v>
      </c>
      <c r="C129" s="7" t="s">
        <v>16</v>
      </c>
      <c r="D129" s="11"/>
    </row>
    <row r="130" spans="1:4" ht="21">
      <c r="A130" s="4">
        <f t="shared" si="1"/>
        <v>128</v>
      </c>
      <c r="B130" s="7" t="s">
        <v>274</v>
      </c>
      <c r="C130" s="7" t="s">
        <v>22</v>
      </c>
      <c r="D130" s="11"/>
    </row>
    <row r="131" spans="1:4" ht="21">
      <c r="A131" s="4">
        <f t="shared" si="1"/>
        <v>129</v>
      </c>
      <c r="B131" s="7" t="s">
        <v>82</v>
      </c>
      <c r="C131" s="7" t="s">
        <v>83</v>
      </c>
      <c r="D131" s="11"/>
    </row>
    <row r="132" spans="1:4" ht="21">
      <c r="A132" s="4">
        <f t="shared" ref="A132:A195" si="2">SUM(A131,1)</f>
        <v>130</v>
      </c>
      <c r="B132" s="7" t="s">
        <v>161</v>
      </c>
      <c r="C132" s="7" t="s">
        <v>24</v>
      </c>
      <c r="D132" s="11"/>
    </row>
    <row r="133" spans="1:4" ht="21">
      <c r="A133" s="4">
        <f t="shared" si="2"/>
        <v>131</v>
      </c>
      <c r="B133" s="7" t="s">
        <v>245</v>
      </c>
      <c r="C133" s="7" t="s">
        <v>26</v>
      </c>
      <c r="D133" s="11"/>
    </row>
    <row r="134" spans="1:4" ht="21">
      <c r="A134" s="4">
        <f t="shared" si="2"/>
        <v>132</v>
      </c>
      <c r="B134" s="7" t="s">
        <v>131</v>
      </c>
      <c r="C134" s="7" t="s">
        <v>132</v>
      </c>
      <c r="D134" s="11"/>
    </row>
    <row r="135" spans="1:4" ht="21">
      <c r="A135" s="4">
        <f t="shared" si="2"/>
        <v>133</v>
      </c>
      <c r="B135" s="12" t="s">
        <v>165</v>
      </c>
      <c r="C135" s="7" t="s">
        <v>166</v>
      </c>
      <c r="D135" s="11"/>
    </row>
    <row r="136" spans="1:4" ht="21">
      <c r="A136" s="4">
        <f t="shared" si="2"/>
        <v>134</v>
      </c>
      <c r="B136" s="7" t="s">
        <v>307</v>
      </c>
      <c r="C136" s="7" t="s">
        <v>16</v>
      </c>
      <c r="D136" s="11"/>
    </row>
    <row r="137" spans="1:4" ht="21">
      <c r="A137" s="4">
        <f t="shared" si="2"/>
        <v>135</v>
      </c>
      <c r="B137" s="7" t="s">
        <v>68</v>
      </c>
      <c r="C137" s="7" t="s">
        <v>59</v>
      </c>
      <c r="D137" s="11"/>
    </row>
    <row r="138" spans="1:4" ht="21">
      <c r="A138" s="4">
        <f t="shared" si="2"/>
        <v>136</v>
      </c>
      <c r="B138" s="7" t="s">
        <v>315</v>
      </c>
      <c r="C138" s="7" t="s">
        <v>55</v>
      </c>
      <c r="D138" s="11"/>
    </row>
    <row r="139" spans="1:4" ht="21">
      <c r="A139" s="4">
        <f t="shared" si="2"/>
        <v>137</v>
      </c>
      <c r="B139" s="7" t="s">
        <v>242</v>
      </c>
      <c r="C139" s="7" t="s">
        <v>26</v>
      </c>
      <c r="D139" s="11"/>
    </row>
    <row r="140" spans="1:4" ht="21">
      <c r="A140" s="4">
        <f t="shared" si="2"/>
        <v>138</v>
      </c>
      <c r="B140" s="7" t="s">
        <v>248</v>
      </c>
      <c r="C140" s="7" t="s">
        <v>73</v>
      </c>
      <c r="D140" s="11"/>
    </row>
    <row r="141" spans="1:4" ht="21">
      <c r="A141" s="4">
        <f t="shared" si="2"/>
        <v>139</v>
      </c>
      <c r="B141" s="7" t="s">
        <v>203</v>
      </c>
      <c r="C141" s="7" t="s">
        <v>168</v>
      </c>
      <c r="D141" s="11"/>
    </row>
    <row r="142" spans="1:4" ht="21">
      <c r="A142" s="4">
        <f t="shared" si="2"/>
        <v>140</v>
      </c>
      <c r="B142" s="7" t="s">
        <v>93</v>
      </c>
      <c r="C142" s="7" t="s">
        <v>20</v>
      </c>
      <c r="D142" s="11"/>
    </row>
    <row r="143" spans="1:4" ht="21">
      <c r="A143" s="4">
        <f t="shared" si="2"/>
        <v>141</v>
      </c>
      <c r="B143" s="7" t="s">
        <v>264</v>
      </c>
      <c r="C143" s="7" t="s">
        <v>100</v>
      </c>
      <c r="D143" s="11"/>
    </row>
    <row r="144" spans="1:4" ht="21">
      <c r="A144" s="4">
        <f t="shared" si="2"/>
        <v>142</v>
      </c>
      <c r="B144" s="7" t="s">
        <v>107</v>
      </c>
      <c r="C144" s="7" t="s">
        <v>100</v>
      </c>
      <c r="D144" s="11"/>
    </row>
    <row r="145" spans="1:4" ht="21">
      <c r="A145" s="4">
        <f t="shared" si="2"/>
        <v>143</v>
      </c>
      <c r="B145" s="7" t="s">
        <v>252</v>
      </c>
      <c r="C145" s="7" t="s">
        <v>202</v>
      </c>
      <c r="D145" s="11"/>
    </row>
    <row r="146" spans="1:4" ht="21">
      <c r="A146" s="4">
        <f t="shared" si="2"/>
        <v>144</v>
      </c>
      <c r="B146" s="7" t="s">
        <v>325</v>
      </c>
      <c r="C146" s="7" t="s">
        <v>10</v>
      </c>
      <c r="D146" s="11"/>
    </row>
    <row r="147" spans="1:4" ht="21">
      <c r="A147" s="8">
        <f t="shared" si="2"/>
        <v>145</v>
      </c>
      <c r="B147" s="7" t="s">
        <v>91</v>
      </c>
      <c r="C147" s="7" t="s">
        <v>92</v>
      </c>
      <c r="D147" s="11"/>
    </row>
    <row r="148" spans="1:4" ht="21">
      <c r="A148" s="4">
        <f t="shared" si="2"/>
        <v>146</v>
      </c>
      <c r="B148" s="7" t="s">
        <v>101</v>
      </c>
      <c r="C148" s="7" t="s">
        <v>92</v>
      </c>
      <c r="D148" s="11"/>
    </row>
    <row r="149" spans="1:4" ht="21">
      <c r="A149" s="4">
        <f t="shared" si="2"/>
        <v>147</v>
      </c>
      <c r="B149" s="7" t="s">
        <v>87</v>
      </c>
      <c r="C149" s="7" t="s">
        <v>88</v>
      </c>
      <c r="D149" s="11"/>
    </row>
    <row r="150" spans="1:4" ht="21">
      <c r="A150" s="4">
        <f t="shared" si="2"/>
        <v>148</v>
      </c>
      <c r="B150" s="7" t="s">
        <v>218</v>
      </c>
      <c r="C150" s="7" t="s">
        <v>52</v>
      </c>
      <c r="D150" s="11"/>
    </row>
    <row r="151" spans="1:4" ht="21">
      <c r="A151" s="4">
        <f t="shared" si="2"/>
        <v>149</v>
      </c>
      <c r="B151" s="7" t="s">
        <v>228</v>
      </c>
      <c r="C151" s="7" t="s">
        <v>229</v>
      </c>
      <c r="D151" s="11"/>
    </row>
    <row r="152" spans="1:4" ht="21">
      <c r="A152" s="4">
        <f t="shared" si="2"/>
        <v>150</v>
      </c>
      <c r="B152" s="7" t="s">
        <v>169</v>
      </c>
      <c r="C152" s="7" t="s">
        <v>41</v>
      </c>
      <c r="D152" s="11"/>
    </row>
    <row r="153" spans="1:4" ht="21">
      <c r="A153" s="4">
        <f t="shared" si="2"/>
        <v>151</v>
      </c>
      <c r="B153" s="7" t="s">
        <v>358</v>
      </c>
      <c r="C153" s="7" t="s">
        <v>100</v>
      </c>
      <c r="D153" s="11"/>
    </row>
    <row r="154" spans="1:4" ht="21">
      <c r="A154" s="4">
        <f t="shared" si="2"/>
        <v>152</v>
      </c>
      <c r="B154" s="7" t="s">
        <v>357</v>
      </c>
      <c r="C154" s="7" t="s">
        <v>100</v>
      </c>
      <c r="D154" s="11"/>
    </row>
    <row r="155" spans="1:4" ht="21">
      <c r="A155" s="4">
        <f t="shared" si="2"/>
        <v>153</v>
      </c>
      <c r="B155" s="7" t="s">
        <v>276</v>
      </c>
      <c r="C155" s="7" t="s">
        <v>35</v>
      </c>
      <c r="D155" s="11"/>
    </row>
    <row r="156" spans="1:4" ht="21">
      <c r="A156" s="4">
        <f t="shared" si="2"/>
        <v>154</v>
      </c>
      <c r="B156" s="7" t="s">
        <v>225</v>
      </c>
      <c r="C156" s="7" t="s">
        <v>92</v>
      </c>
      <c r="D156" s="11"/>
    </row>
    <row r="157" spans="1:4" ht="21">
      <c r="A157" s="4">
        <f t="shared" si="2"/>
        <v>155</v>
      </c>
      <c r="B157" s="7" t="s">
        <v>13</v>
      </c>
      <c r="C157" s="7" t="s">
        <v>14</v>
      </c>
      <c r="D157" s="11"/>
    </row>
    <row r="158" spans="1:4" ht="21">
      <c r="A158" s="4">
        <f t="shared" si="2"/>
        <v>156</v>
      </c>
      <c r="B158" s="7" t="s">
        <v>139</v>
      </c>
      <c r="C158" s="7" t="s">
        <v>134</v>
      </c>
      <c r="D158" s="11"/>
    </row>
    <row r="159" spans="1:4" ht="21">
      <c r="A159" s="4">
        <f t="shared" si="2"/>
        <v>157</v>
      </c>
      <c r="B159" s="7" t="s">
        <v>109</v>
      </c>
      <c r="C159" s="7" t="s">
        <v>106</v>
      </c>
      <c r="D159" s="11"/>
    </row>
    <row r="160" spans="1:4" ht="21">
      <c r="A160" s="4">
        <f t="shared" si="2"/>
        <v>158</v>
      </c>
      <c r="B160" s="7" t="s">
        <v>230</v>
      </c>
      <c r="C160" s="7" t="s">
        <v>168</v>
      </c>
      <c r="D160" s="11"/>
    </row>
    <row r="161" spans="1:4" ht="21">
      <c r="A161" s="4">
        <f t="shared" si="2"/>
        <v>159</v>
      </c>
      <c r="B161" s="7" t="s">
        <v>112</v>
      </c>
      <c r="C161" s="7" t="s">
        <v>83</v>
      </c>
      <c r="D161" s="11"/>
    </row>
    <row r="162" spans="1:4" ht="21">
      <c r="A162" s="4">
        <f t="shared" si="2"/>
        <v>160</v>
      </c>
      <c r="B162" s="7" t="s">
        <v>85</v>
      </c>
      <c r="C162" s="7" t="s">
        <v>86</v>
      </c>
      <c r="D162" s="11"/>
    </row>
    <row r="163" spans="1:4" ht="21">
      <c r="A163" s="4">
        <f t="shared" si="2"/>
        <v>161</v>
      </c>
      <c r="B163" s="7" t="s">
        <v>277</v>
      </c>
      <c r="C163" s="7" t="s">
        <v>47</v>
      </c>
      <c r="D163" s="11"/>
    </row>
    <row r="164" spans="1:4" ht="21">
      <c r="A164" s="4">
        <f t="shared" si="2"/>
        <v>162</v>
      </c>
      <c r="B164" s="7" t="s">
        <v>196</v>
      </c>
      <c r="C164" s="7" t="s">
        <v>41</v>
      </c>
      <c r="D164" s="11"/>
    </row>
    <row r="165" spans="1:4" ht="21">
      <c r="A165" s="4">
        <f t="shared" si="2"/>
        <v>163</v>
      </c>
      <c r="B165" s="7" t="s">
        <v>118</v>
      </c>
      <c r="C165" s="7" t="s">
        <v>55</v>
      </c>
      <c r="D165" s="11"/>
    </row>
    <row r="166" spans="1:4" ht="20.100000000000001" customHeight="1">
      <c r="A166" s="4">
        <f t="shared" si="2"/>
        <v>164</v>
      </c>
      <c r="B166" s="7" t="s">
        <v>344</v>
      </c>
      <c r="C166" s="7" t="s">
        <v>79</v>
      </c>
      <c r="D166" s="11"/>
    </row>
    <row r="167" spans="1:4" ht="20.100000000000001" customHeight="1">
      <c r="A167" s="4">
        <f t="shared" si="2"/>
        <v>165</v>
      </c>
      <c r="B167" s="7" t="s">
        <v>217</v>
      </c>
      <c r="C167" s="7" t="s">
        <v>168</v>
      </c>
      <c r="D167" s="11"/>
    </row>
    <row r="168" spans="1:4" ht="20.100000000000001" customHeight="1">
      <c r="A168" s="4">
        <f t="shared" si="2"/>
        <v>166</v>
      </c>
      <c r="B168" s="7" t="s">
        <v>128</v>
      </c>
      <c r="C168" s="7" t="s">
        <v>129</v>
      </c>
      <c r="D168" s="11"/>
    </row>
    <row r="169" spans="1:4" ht="20.100000000000001" customHeight="1">
      <c r="A169" s="9">
        <f t="shared" si="2"/>
        <v>167</v>
      </c>
      <c r="B169" s="7" t="s">
        <v>278</v>
      </c>
      <c r="C169" s="7" t="s">
        <v>279</v>
      </c>
      <c r="D169" s="11"/>
    </row>
    <row r="170" spans="1:4" ht="20.100000000000001" customHeight="1">
      <c r="A170" s="8">
        <f t="shared" si="2"/>
        <v>168</v>
      </c>
      <c r="B170" s="7" t="s">
        <v>237</v>
      </c>
      <c r="C170" s="7" t="s">
        <v>238</v>
      </c>
      <c r="D170" s="11"/>
    </row>
    <row r="171" spans="1:4" ht="20.100000000000001" customHeight="1">
      <c r="A171" s="8">
        <f t="shared" si="2"/>
        <v>169</v>
      </c>
      <c r="B171" s="7" t="s">
        <v>256</v>
      </c>
      <c r="C171" s="7" t="s">
        <v>22</v>
      </c>
      <c r="D171" s="11"/>
    </row>
    <row r="172" spans="1:4" ht="20.100000000000001" customHeight="1">
      <c r="A172" s="8">
        <f t="shared" si="2"/>
        <v>170</v>
      </c>
      <c r="B172" s="7" t="s">
        <v>289</v>
      </c>
      <c r="C172" s="7" t="s">
        <v>16</v>
      </c>
      <c r="D172" s="11"/>
    </row>
    <row r="173" spans="1:4" ht="20.100000000000001" customHeight="1">
      <c r="A173" s="8">
        <f t="shared" si="2"/>
        <v>171</v>
      </c>
      <c r="B173" s="7" t="s">
        <v>103</v>
      </c>
      <c r="C173" s="7" t="s">
        <v>104</v>
      </c>
      <c r="D173" s="11"/>
    </row>
    <row r="174" spans="1:4" ht="20.100000000000001" customHeight="1">
      <c r="A174" s="8">
        <f t="shared" si="2"/>
        <v>172</v>
      </c>
      <c r="B174" s="7" t="s">
        <v>350</v>
      </c>
      <c r="C174" s="7" t="s">
        <v>104</v>
      </c>
      <c r="D174" s="11"/>
    </row>
    <row r="175" spans="1:4" ht="20.100000000000001" customHeight="1">
      <c r="A175" s="8">
        <f t="shared" si="2"/>
        <v>173</v>
      </c>
      <c r="B175" s="7" t="s">
        <v>125</v>
      </c>
      <c r="C175" s="7" t="s">
        <v>126</v>
      </c>
      <c r="D175" s="11"/>
    </row>
    <row r="176" spans="1:4" ht="20.100000000000001" customHeight="1">
      <c r="A176" s="8">
        <f t="shared" si="2"/>
        <v>174</v>
      </c>
      <c r="B176" s="7" t="s">
        <v>296</v>
      </c>
      <c r="C176" s="7" t="s">
        <v>297</v>
      </c>
      <c r="D176" s="11"/>
    </row>
    <row r="177" spans="1:4" ht="20.100000000000001" customHeight="1">
      <c r="A177" s="8">
        <f t="shared" si="2"/>
        <v>175</v>
      </c>
      <c r="B177" s="7" t="s">
        <v>213</v>
      </c>
      <c r="C177" s="7" t="s">
        <v>86</v>
      </c>
      <c r="D177" s="11"/>
    </row>
    <row r="178" spans="1:4" ht="20.100000000000001" customHeight="1">
      <c r="A178" s="8">
        <f t="shared" si="2"/>
        <v>176</v>
      </c>
      <c r="B178" s="7" t="s">
        <v>143</v>
      </c>
      <c r="C178" s="7" t="s">
        <v>49</v>
      </c>
      <c r="D178" s="11"/>
    </row>
    <row r="179" spans="1:4" ht="20.100000000000001" customHeight="1">
      <c r="A179" s="8">
        <f t="shared" si="2"/>
        <v>177</v>
      </c>
      <c r="B179" s="7" t="s">
        <v>44</v>
      </c>
      <c r="C179" s="7" t="s">
        <v>45</v>
      </c>
      <c r="D179" s="11"/>
    </row>
    <row r="180" spans="1:4" ht="20.100000000000001" customHeight="1">
      <c r="A180" s="8">
        <f t="shared" si="2"/>
        <v>178</v>
      </c>
      <c r="B180" s="7" t="s">
        <v>339</v>
      </c>
      <c r="C180" s="7" t="s">
        <v>79</v>
      </c>
      <c r="D180" s="11"/>
    </row>
    <row r="181" spans="1:4" ht="20.100000000000001" customHeight="1">
      <c r="A181" s="8">
        <f t="shared" si="2"/>
        <v>179</v>
      </c>
      <c r="B181" s="7" t="s">
        <v>309</v>
      </c>
      <c r="C181" s="7" t="s">
        <v>185</v>
      </c>
      <c r="D181" s="11"/>
    </row>
    <row r="182" spans="1:4" ht="20.100000000000001" customHeight="1">
      <c r="A182" s="8">
        <f t="shared" si="2"/>
        <v>180</v>
      </c>
      <c r="B182" s="7" t="s">
        <v>120</v>
      </c>
      <c r="C182" s="7" t="s">
        <v>26</v>
      </c>
      <c r="D182" s="11"/>
    </row>
    <row r="183" spans="1:4" ht="20.100000000000001" customHeight="1">
      <c r="A183" s="8">
        <f t="shared" si="2"/>
        <v>181</v>
      </c>
      <c r="B183" s="3" t="s">
        <v>363</v>
      </c>
      <c r="C183" s="3" t="s">
        <v>366</v>
      </c>
      <c r="D183" s="11"/>
    </row>
    <row r="184" spans="1:4" ht="20.100000000000001" customHeight="1">
      <c r="A184" s="8">
        <f t="shared" si="2"/>
        <v>182</v>
      </c>
      <c r="B184" s="7" t="s">
        <v>317</v>
      </c>
      <c r="C184" s="7" t="s">
        <v>73</v>
      </c>
      <c r="D184" s="11"/>
    </row>
    <row r="185" spans="1:4" ht="20.100000000000001" customHeight="1">
      <c r="A185" s="8">
        <f t="shared" si="2"/>
        <v>183</v>
      </c>
      <c r="B185" s="7" t="s">
        <v>249</v>
      </c>
      <c r="C185" s="7" t="s">
        <v>73</v>
      </c>
      <c r="D185" s="11"/>
    </row>
    <row r="186" spans="1:4" ht="20.100000000000001" customHeight="1">
      <c r="A186" s="8">
        <f t="shared" si="2"/>
        <v>184</v>
      </c>
      <c r="B186" s="7" t="s">
        <v>329</v>
      </c>
      <c r="C186" s="7" t="s">
        <v>83</v>
      </c>
      <c r="D186" s="11"/>
    </row>
    <row r="187" spans="1:4" ht="20.100000000000001" customHeight="1">
      <c r="A187" s="8">
        <f t="shared" si="2"/>
        <v>185</v>
      </c>
      <c r="B187" s="7" t="s">
        <v>318</v>
      </c>
      <c r="C187" s="7" t="s">
        <v>73</v>
      </c>
      <c r="D187" s="11"/>
    </row>
    <row r="188" spans="1:4" ht="20.100000000000001" customHeight="1">
      <c r="A188" s="8">
        <f t="shared" si="2"/>
        <v>186</v>
      </c>
      <c r="B188" s="7" t="s">
        <v>191</v>
      </c>
      <c r="C188" s="7" t="s">
        <v>41</v>
      </c>
      <c r="D188" s="11"/>
    </row>
    <row r="189" spans="1:4" ht="20.100000000000001" customHeight="1">
      <c r="A189" s="8">
        <f t="shared" si="2"/>
        <v>187</v>
      </c>
      <c r="B189" s="7" t="s">
        <v>108</v>
      </c>
      <c r="C189" s="7" t="s">
        <v>100</v>
      </c>
      <c r="D189" s="11"/>
    </row>
    <row r="190" spans="1:4" ht="20.100000000000001" customHeight="1">
      <c r="A190" s="8">
        <f t="shared" si="2"/>
        <v>188</v>
      </c>
      <c r="B190" s="7" t="s">
        <v>140</v>
      </c>
      <c r="C190" s="7" t="s">
        <v>141</v>
      </c>
      <c r="D190" s="11"/>
    </row>
    <row r="191" spans="1:4" ht="20.100000000000001" customHeight="1">
      <c r="A191" s="8">
        <f t="shared" si="2"/>
        <v>189</v>
      </c>
      <c r="B191" s="7" t="s">
        <v>21</v>
      </c>
      <c r="C191" s="7" t="s">
        <v>22</v>
      </c>
      <c r="D191" s="11"/>
    </row>
    <row r="192" spans="1:4" ht="20.100000000000001" customHeight="1">
      <c r="A192" s="8">
        <f t="shared" si="2"/>
        <v>190</v>
      </c>
      <c r="B192" s="7" t="s">
        <v>250</v>
      </c>
      <c r="C192" s="7" t="s">
        <v>14</v>
      </c>
      <c r="D192" s="11"/>
    </row>
    <row r="193" spans="1:4" ht="20.100000000000001" customHeight="1">
      <c r="A193" s="8">
        <f t="shared" si="2"/>
        <v>191</v>
      </c>
      <c r="B193" s="7" t="s">
        <v>72</v>
      </c>
      <c r="C193" s="7" t="s">
        <v>73</v>
      </c>
      <c r="D193" s="11"/>
    </row>
    <row r="194" spans="1:4" ht="20.100000000000001" customHeight="1">
      <c r="A194" s="8">
        <f t="shared" si="2"/>
        <v>192</v>
      </c>
      <c r="B194" s="7" t="s">
        <v>322</v>
      </c>
      <c r="C194" s="7" t="s">
        <v>73</v>
      </c>
      <c r="D194" s="11"/>
    </row>
    <row r="195" spans="1:4" ht="20.100000000000001" customHeight="1">
      <c r="A195" s="8">
        <f t="shared" si="2"/>
        <v>193</v>
      </c>
      <c r="B195" s="7" t="s">
        <v>239</v>
      </c>
      <c r="C195" s="7" t="s">
        <v>47</v>
      </c>
      <c r="D195" s="11"/>
    </row>
    <row r="196" spans="1:4" ht="20.100000000000001" customHeight="1">
      <c r="A196" s="8">
        <f t="shared" ref="A196:A222" si="3">SUM(A195,1)</f>
        <v>194</v>
      </c>
      <c r="B196" s="7" t="s">
        <v>194</v>
      </c>
      <c r="C196" s="7" t="s">
        <v>41</v>
      </c>
      <c r="D196" s="11"/>
    </row>
    <row r="197" spans="1:4" ht="20.100000000000001" customHeight="1">
      <c r="A197" s="8">
        <f t="shared" si="3"/>
        <v>195</v>
      </c>
      <c r="B197" s="7" t="s">
        <v>233</v>
      </c>
      <c r="C197" s="7" t="s">
        <v>185</v>
      </c>
      <c r="D197" s="11"/>
    </row>
    <row r="198" spans="1:4" ht="20.100000000000001" customHeight="1">
      <c r="A198" s="8">
        <f t="shared" si="3"/>
        <v>196</v>
      </c>
      <c r="B198" s="7" t="s">
        <v>288</v>
      </c>
      <c r="C198" s="7" t="s">
        <v>73</v>
      </c>
      <c r="D198" s="11"/>
    </row>
    <row r="199" spans="1:4" ht="20.100000000000001" customHeight="1">
      <c r="A199" s="8">
        <f t="shared" si="3"/>
        <v>197</v>
      </c>
      <c r="B199" s="7" t="s">
        <v>155</v>
      </c>
      <c r="C199" s="7" t="s">
        <v>22</v>
      </c>
      <c r="D199" s="11"/>
    </row>
    <row r="200" spans="1:4" ht="20.100000000000001" customHeight="1">
      <c r="A200" s="8">
        <f t="shared" si="3"/>
        <v>198</v>
      </c>
      <c r="B200" s="7" t="s">
        <v>186</v>
      </c>
      <c r="C200" s="7" t="s">
        <v>187</v>
      </c>
      <c r="D200" s="11"/>
    </row>
    <row r="201" spans="1:4" ht="20.100000000000001" customHeight="1">
      <c r="A201" s="8">
        <f t="shared" si="3"/>
        <v>199</v>
      </c>
      <c r="B201" s="7" t="s">
        <v>37</v>
      </c>
      <c r="C201" s="7" t="s">
        <v>22</v>
      </c>
      <c r="D201" s="11"/>
    </row>
    <row r="202" spans="1:4" ht="20.100000000000001" customHeight="1">
      <c r="A202" s="8">
        <f t="shared" si="3"/>
        <v>200</v>
      </c>
      <c r="B202" s="7" t="s">
        <v>150</v>
      </c>
      <c r="C202" s="7" t="s">
        <v>1</v>
      </c>
      <c r="D202" s="11"/>
    </row>
    <row r="203" spans="1:4" ht="20.100000000000001" customHeight="1">
      <c r="A203" s="8">
        <f t="shared" si="3"/>
        <v>201</v>
      </c>
      <c r="B203" s="7" t="s">
        <v>76</v>
      </c>
      <c r="C203" s="7" t="s">
        <v>59</v>
      </c>
      <c r="D203" s="11"/>
    </row>
    <row r="204" spans="1:4" ht="20.100000000000001" customHeight="1">
      <c r="A204" s="8">
        <f t="shared" si="3"/>
        <v>202</v>
      </c>
      <c r="B204" s="7" t="s">
        <v>51</v>
      </c>
      <c r="C204" s="7" t="s">
        <v>52</v>
      </c>
      <c r="D204" s="11"/>
    </row>
    <row r="205" spans="1:4" ht="20.100000000000001" customHeight="1">
      <c r="A205" s="8">
        <f t="shared" si="3"/>
        <v>203</v>
      </c>
      <c r="B205" s="7" t="s">
        <v>28</v>
      </c>
      <c r="C205" s="7" t="s">
        <v>3</v>
      </c>
      <c r="D205" s="11"/>
    </row>
    <row r="206" spans="1:4" ht="20.100000000000001" customHeight="1">
      <c r="A206" s="8">
        <f t="shared" si="3"/>
        <v>204</v>
      </c>
      <c r="B206" s="7" t="s">
        <v>200</v>
      </c>
      <c r="C206" s="7" t="s">
        <v>41</v>
      </c>
      <c r="D206" s="11"/>
    </row>
    <row r="207" spans="1:4" ht="20.100000000000001" customHeight="1">
      <c r="A207" s="8">
        <f t="shared" si="3"/>
        <v>205</v>
      </c>
      <c r="B207" s="7" t="s">
        <v>53</v>
      </c>
      <c r="C207" s="7" t="s">
        <v>52</v>
      </c>
      <c r="D207" s="11"/>
    </row>
    <row r="208" spans="1:4" ht="20.100000000000001" customHeight="1">
      <c r="A208" s="8">
        <f t="shared" si="3"/>
        <v>206</v>
      </c>
      <c r="B208" s="7" t="s">
        <v>121</v>
      </c>
      <c r="C208" s="7" t="s">
        <v>3</v>
      </c>
      <c r="D208" s="11"/>
    </row>
    <row r="209" spans="1:4" ht="20.100000000000001" customHeight="1">
      <c r="A209" s="8">
        <f t="shared" si="3"/>
        <v>207</v>
      </c>
      <c r="B209" s="7" t="s">
        <v>115</v>
      </c>
      <c r="C209" s="7" t="s">
        <v>116</v>
      </c>
      <c r="D209" s="11"/>
    </row>
    <row r="210" spans="1:4" ht="20.100000000000001" customHeight="1">
      <c r="A210" s="8">
        <f t="shared" si="3"/>
        <v>208</v>
      </c>
      <c r="B210" s="7" t="s">
        <v>60</v>
      </c>
      <c r="C210" s="7" t="s">
        <v>61</v>
      </c>
      <c r="D210" s="11"/>
    </row>
    <row r="211" spans="1:4" ht="20.100000000000001" customHeight="1">
      <c r="A211" s="8">
        <f t="shared" si="3"/>
        <v>209</v>
      </c>
      <c r="B211" s="7" t="s">
        <v>198</v>
      </c>
      <c r="C211" s="7" t="s">
        <v>199</v>
      </c>
      <c r="D211" s="11"/>
    </row>
    <row r="212" spans="1:4" ht="20.100000000000001" customHeight="1">
      <c r="A212" s="8">
        <f t="shared" si="3"/>
        <v>210</v>
      </c>
      <c r="B212" s="7" t="s">
        <v>63</v>
      </c>
      <c r="C212" s="7" t="s">
        <v>64</v>
      </c>
      <c r="D212" s="11"/>
    </row>
    <row r="213" spans="1:4" ht="20.100000000000001" customHeight="1">
      <c r="A213" s="4">
        <f t="shared" si="3"/>
        <v>211</v>
      </c>
      <c r="B213" s="7" t="s">
        <v>69</v>
      </c>
      <c r="C213" s="7" t="s">
        <v>70</v>
      </c>
      <c r="D213" s="11"/>
    </row>
    <row r="214" spans="1:4" ht="20.100000000000001" customHeight="1">
      <c r="A214" s="8">
        <f t="shared" si="3"/>
        <v>212</v>
      </c>
      <c r="B214" s="7" t="s">
        <v>243</v>
      </c>
      <c r="C214" s="7" t="s">
        <v>26</v>
      </c>
      <c r="D214" s="11"/>
    </row>
    <row r="215" spans="1:4" ht="20.100000000000001" customHeight="1">
      <c r="A215" s="8">
        <f t="shared" si="3"/>
        <v>213</v>
      </c>
      <c r="B215" s="7" t="s">
        <v>292</v>
      </c>
      <c r="C215" s="7" t="s">
        <v>279</v>
      </c>
      <c r="D215" s="11"/>
    </row>
    <row r="216" spans="1:4" ht="20.100000000000001" customHeight="1">
      <c r="A216" s="8">
        <f t="shared" si="3"/>
        <v>214</v>
      </c>
      <c r="B216" s="7" t="s">
        <v>323</v>
      </c>
      <c r="C216" s="7" t="s">
        <v>59</v>
      </c>
      <c r="D216" s="11"/>
    </row>
    <row r="217" spans="1:4" ht="20.100000000000001" customHeight="1">
      <c r="A217" s="8">
        <f t="shared" si="3"/>
        <v>215</v>
      </c>
      <c r="B217" s="7" t="s">
        <v>275</v>
      </c>
      <c r="C217" s="7" t="s">
        <v>123</v>
      </c>
      <c r="D217" s="11"/>
    </row>
    <row r="218" spans="1:4" ht="20.100000000000001" customHeight="1">
      <c r="A218" s="8">
        <f t="shared" si="3"/>
        <v>216</v>
      </c>
      <c r="B218" s="7" t="s">
        <v>8</v>
      </c>
      <c r="C218" s="7" t="s">
        <v>1</v>
      </c>
      <c r="D218" s="11"/>
    </row>
    <row r="219" spans="1:4" ht="20.100000000000001" customHeight="1">
      <c r="A219" s="8">
        <f t="shared" si="3"/>
        <v>217</v>
      </c>
      <c r="B219" s="7" t="s">
        <v>214</v>
      </c>
      <c r="C219" s="7" t="s">
        <v>41</v>
      </c>
      <c r="D219" s="11"/>
    </row>
    <row r="220" spans="1:4" ht="20.100000000000001" customHeight="1">
      <c r="A220" s="8">
        <f t="shared" si="3"/>
        <v>218</v>
      </c>
      <c r="B220" s="7" t="s">
        <v>267</v>
      </c>
      <c r="C220" s="7" t="s">
        <v>35</v>
      </c>
      <c r="D220" s="11"/>
    </row>
    <row r="221" spans="1:4" ht="21">
      <c r="A221" s="8">
        <f t="shared" si="3"/>
        <v>219</v>
      </c>
      <c r="B221" s="7" t="s">
        <v>65</v>
      </c>
      <c r="C221" s="7" t="s">
        <v>66</v>
      </c>
      <c r="D221" s="11"/>
    </row>
    <row r="222" spans="1:4" ht="21">
      <c r="A222" s="8">
        <f t="shared" si="3"/>
        <v>220</v>
      </c>
      <c r="B222" s="7" t="s">
        <v>334</v>
      </c>
      <c r="C222" s="7" t="s">
        <v>73</v>
      </c>
      <c r="D222" s="11"/>
    </row>
    <row r="223" spans="1:4" ht="21">
      <c r="A223" s="4">
        <v>221</v>
      </c>
      <c r="B223" s="7" t="s">
        <v>261</v>
      </c>
      <c r="C223" s="7" t="s">
        <v>262</v>
      </c>
      <c r="D223" s="11"/>
    </row>
    <row r="224" spans="1:4" ht="21">
      <c r="A224" s="4">
        <v>222</v>
      </c>
      <c r="B224" s="7" t="s">
        <v>301</v>
      </c>
      <c r="C224" s="7" t="s">
        <v>262</v>
      </c>
      <c r="D224" s="11"/>
    </row>
    <row r="225" spans="1:4" ht="21">
      <c r="A225" s="4">
        <v>223</v>
      </c>
      <c r="B225" s="7" t="s">
        <v>192</v>
      </c>
      <c r="C225" s="7" t="s">
        <v>166</v>
      </c>
      <c r="D225" s="11"/>
    </row>
    <row r="226" spans="1:4" ht="21">
      <c r="A226" s="4">
        <v>224</v>
      </c>
      <c r="B226" s="7" t="s">
        <v>226</v>
      </c>
      <c r="C226" s="7" t="s">
        <v>22</v>
      </c>
      <c r="D226" s="11"/>
    </row>
    <row r="227" spans="1:4" ht="21">
      <c r="A227" s="4">
        <v>225</v>
      </c>
      <c r="B227" s="7" t="s">
        <v>158</v>
      </c>
      <c r="C227" s="7" t="s">
        <v>55</v>
      </c>
      <c r="D227" s="11"/>
    </row>
    <row r="228" spans="1:4" ht="21">
      <c r="A228" s="4">
        <v>226</v>
      </c>
      <c r="B228" s="7" t="s">
        <v>137</v>
      </c>
      <c r="C228" s="7" t="s">
        <v>134</v>
      </c>
      <c r="D228" s="11"/>
    </row>
    <row r="229" spans="1:4" ht="21">
      <c r="A229" s="4">
        <v>227</v>
      </c>
      <c r="B229" s="7" t="s">
        <v>224</v>
      </c>
      <c r="C229" s="7" t="s">
        <v>24</v>
      </c>
      <c r="D229" s="11"/>
    </row>
    <row r="230" spans="1:4" ht="21">
      <c r="A230" s="4">
        <v>228</v>
      </c>
      <c r="B230" s="7" t="s">
        <v>81</v>
      </c>
      <c r="C230" s="7" t="s">
        <v>24</v>
      </c>
      <c r="D230" s="11"/>
    </row>
    <row r="231" spans="1:4" ht="21">
      <c r="A231" s="4">
        <v>229</v>
      </c>
      <c r="B231" s="7" t="s">
        <v>308</v>
      </c>
      <c r="C231" s="7" t="s">
        <v>3</v>
      </c>
      <c r="D231" s="11"/>
    </row>
    <row r="232" spans="1:4" ht="21">
      <c r="A232" s="4">
        <v>230</v>
      </c>
      <c r="B232" s="7" t="s">
        <v>2</v>
      </c>
      <c r="C232" s="7" t="s">
        <v>1</v>
      </c>
      <c r="D232" s="11"/>
    </row>
    <row r="233" spans="1:4" ht="21">
      <c r="A233" s="4">
        <v>231</v>
      </c>
      <c r="B233" s="7" t="s">
        <v>253</v>
      </c>
      <c r="C233" s="7" t="s">
        <v>33</v>
      </c>
      <c r="D233" s="11"/>
    </row>
    <row r="234" spans="1:4" ht="21">
      <c r="A234" s="4">
        <v>232</v>
      </c>
      <c r="B234" s="7" t="s">
        <v>122</v>
      </c>
      <c r="C234" s="7" t="s">
        <v>123</v>
      </c>
      <c r="D234" s="11"/>
    </row>
    <row r="235" spans="1:4" ht="21">
      <c r="A235" s="4">
        <v>233</v>
      </c>
      <c r="B235" s="7" t="s">
        <v>40</v>
      </c>
      <c r="C235" s="7" t="s">
        <v>41</v>
      </c>
      <c r="D235" s="11"/>
    </row>
    <row r="236" spans="1:4" ht="21">
      <c r="A236" s="4">
        <v>234</v>
      </c>
      <c r="B236" s="7" t="s">
        <v>94</v>
      </c>
      <c r="C236" s="7" t="s">
        <v>83</v>
      </c>
      <c r="D236" s="11"/>
    </row>
    <row r="237" spans="1:4" ht="21">
      <c r="A237" s="4">
        <v>235</v>
      </c>
      <c r="B237" s="7" t="s">
        <v>97</v>
      </c>
      <c r="C237" s="7" t="s">
        <v>92</v>
      </c>
      <c r="D237" s="11"/>
    </row>
    <row r="238" spans="1:4" ht="21">
      <c r="A238" s="4">
        <v>236</v>
      </c>
      <c r="B238" s="7" t="s">
        <v>31</v>
      </c>
      <c r="C238" s="7" t="s">
        <v>3</v>
      </c>
      <c r="D238" s="11"/>
    </row>
    <row r="239" spans="1:4" ht="21">
      <c r="A239" s="4">
        <v>237</v>
      </c>
      <c r="B239" s="7" t="s">
        <v>15</v>
      </c>
      <c r="C239" s="7" t="s">
        <v>16</v>
      </c>
      <c r="D239" s="11"/>
    </row>
    <row r="240" spans="1:4" ht="21">
      <c r="A240" s="4">
        <v>238</v>
      </c>
      <c r="B240" s="7" t="s">
        <v>71</v>
      </c>
      <c r="C240" s="7" t="s">
        <v>52</v>
      </c>
      <c r="D240" s="11"/>
    </row>
    <row r="241" spans="1:4" ht="21">
      <c r="A241" s="4">
        <v>239</v>
      </c>
      <c r="B241" s="7" t="s">
        <v>282</v>
      </c>
      <c r="C241" s="7" t="s">
        <v>35</v>
      </c>
      <c r="D241" s="11"/>
    </row>
    <row r="242" spans="1:4" ht="21">
      <c r="A242" s="4">
        <v>240</v>
      </c>
      <c r="B242" s="3" t="s">
        <v>369</v>
      </c>
      <c r="C242" s="3" t="s">
        <v>20</v>
      </c>
      <c r="D242" s="11"/>
    </row>
    <row r="243" spans="1:4" ht="21">
      <c r="A243" s="4">
        <v>241</v>
      </c>
      <c r="B243" s="7" t="s">
        <v>360</v>
      </c>
      <c r="C243" s="7" t="s">
        <v>73</v>
      </c>
      <c r="D243" s="11"/>
    </row>
    <row r="244" spans="1:4" ht="21">
      <c r="A244" s="4">
        <v>242</v>
      </c>
      <c r="B244" s="7" t="s">
        <v>305</v>
      </c>
      <c r="C244" s="7" t="s">
        <v>73</v>
      </c>
      <c r="D244" s="11"/>
    </row>
    <row r="245" spans="1:4" ht="21">
      <c r="A245" s="4">
        <v>243</v>
      </c>
      <c r="B245" s="7" t="s">
        <v>145</v>
      </c>
      <c r="C245" s="7" t="s">
        <v>1</v>
      </c>
      <c r="D245" s="11"/>
    </row>
    <row r="246" spans="1:4" ht="21">
      <c r="A246" s="4">
        <v>244</v>
      </c>
      <c r="B246" s="7" t="s">
        <v>219</v>
      </c>
      <c r="C246" s="7" t="s">
        <v>168</v>
      </c>
      <c r="D246" s="11"/>
    </row>
    <row r="247" spans="1:4" ht="21">
      <c r="A247" s="4">
        <v>245</v>
      </c>
      <c r="B247" s="7" t="s">
        <v>257</v>
      </c>
      <c r="C247" s="7" t="s">
        <v>30</v>
      </c>
      <c r="D247" s="11"/>
    </row>
    <row r="248" spans="1:4" ht="21">
      <c r="A248" s="4">
        <v>246</v>
      </c>
      <c r="B248" s="7" t="s">
        <v>182</v>
      </c>
      <c r="C248" s="7" t="s">
        <v>183</v>
      </c>
      <c r="D248" s="11"/>
    </row>
    <row r="249" spans="1:4" ht="21">
      <c r="A249" s="4">
        <v>247</v>
      </c>
      <c r="B249" s="7" t="s">
        <v>234</v>
      </c>
      <c r="C249" s="7" t="s">
        <v>73</v>
      </c>
      <c r="D249" s="11"/>
    </row>
    <row r="250" spans="1:4" ht="21">
      <c r="A250" s="4">
        <v>248</v>
      </c>
      <c r="B250" s="7" t="s">
        <v>351</v>
      </c>
      <c r="C250" s="7" t="s">
        <v>100</v>
      </c>
      <c r="D250" s="11"/>
    </row>
    <row r="251" spans="1:4" ht="21">
      <c r="A251" s="4">
        <v>249</v>
      </c>
      <c r="B251" s="7" t="s">
        <v>173</v>
      </c>
      <c r="C251" s="7" t="s">
        <v>22</v>
      </c>
      <c r="D251" s="11"/>
    </row>
    <row r="252" spans="1:4" ht="21">
      <c r="A252" s="4">
        <v>250</v>
      </c>
      <c r="B252" s="7" t="s">
        <v>223</v>
      </c>
      <c r="C252" s="7" t="s">
        <v>16</v>
      </c>
      <c r="D252" s="11"/>
    </row>
    <row r="253" spans="1:4" ht="21">
      <c r="A253" s="4">
        <v>251</v>
      </c>
      <c r="B253" s="7" t="s">
        <v>153</v>
      </c>
      <c r="C253" s="7" t="s">
        <v>154</v>
      </c>
      <c r="D253" s="11"/>
    </row>
    <row r="254" spans="1:4" ht="21">
      <c r="A254" s="4">
        <v>252</v>
      </c>
      <c r="B254" s="7" t="s">
        <v>159</v>
      </c>
      <c r="C254" s="7" t="s">
        <v>154</v>
      </c>
      <c r="D254" s="11"/>
    </row>
    <row r="255" spans="1:4" ht="21">
      <c r="A255" s="4">
        <v>253</v>
      </c>
      <c r="B255" s="7" t="s">
        <v>7</v>
      </c>
      <c r="C255" s="7" t="s">
        <v>4</v>
      </c>
      <c r="D255" s="11"/>
    </row>
    <row r="256" spans="1:4" ht="21">
      <c r="A256" s="4">
        <v>254</v>
      </c>
      <c r="B256" s="7" t="s">
        <v>175</v>
      </c>
      <c r="C256" s="7" t="s">
        <v>22</v>
      </c>
      <c r="D256" s="11"/>
    </row>
    <row r="257" spans="1:4" ht="21">
      <c r="A257" s="4">
        <v>255</v>
      </c>
      <c r="B257" s="7" t="s">
        <v>298</v>
      </c>
      <c r="C257" s="7" t="s">
        <v>297</v>
      </c>
      <c r="D257" s="11"/>
    </row>
    <row r="258" spans="1:4" ht="21">
      <c r="A258" s="4">
        <v>256</v>
      </c>
      <c r="B258" s="7" t="s">
        <v>208</v>
      </c>
      <c r="C258" s="7" t="s">
        <v>209</v>
      </c>
      <c r="D258" s="11"/>
    </row>
    <row r="259" spans="1:4" ht="21">
      <c r="A259" s="4">
        <v>257</v>
      </c>
      <c r="B259" s="7" t="s">
        <v>189</v>
      </c>
      <c r="C259" s="7" t="s">
        <v>168</v>
      </c>
      <c r="D259" s="11"/>
    </row>
    <row r="260" spans="1:4" ht="21">
      <c r="A260" s="4">
        <v>258</v>
      </c>
      <c r="B260" s="7" t="s">
        <v>216</v>
      </c>
      <c r="C260" s="7" t="s">
        <v>199</v>
      </c>
      <c r="D260" s="11"/>
    </row>
    <row r="261" spans="1:4" ht="21">
      <c r="A261" s="4">
        <v>259</v>
      </c>
      <c r="B261" s="7" t="s">
        <v>167</v>
      </c>
      <c r="C261" s="7" t="s">
        <v>168</v>
      </c>
      <c r="D261" s="11"/>
    </row>
    <row r="262" spans="1:4" ht="21">
      <c r="A262" s="4">
        <v>260</v>
      </c>
      <c r="B262" s="7" t="s">
        <v>326</v>
      </c>
      <c r="C262" s="7" t="s">
        <v>1</v>
      </c>
      <c r="D262" s="11"/>
    </row>
    <row r="263" spans="1:4" ht="21">
      <c r="A263" s="4">
        <v>261</v>
      </c>
      <c r="B263" s="7" t="s">
        <v>156</v>
      </c>
      <c r="C263" s="7" t="s">
        <v>22</v>
      </c>
      <c r="D263" s="11"/>
    </row>
    <row r="264" spans="1:4" ht="21">
      <c r="A264" s="4">
        <v>262</v>
      </c>
      <c r="B264" s="7" t="s">
        <v>347</v>
      </c>
      <c r="C264" s="7" t="s">
        <v>64</v>
      </c>
      <c r="D264" s="11"/>
    </row>
    <row r="265" spans="1:4" ht="21">
      <c r="A265" s="4">
        <v>263</v>
      </c>
      <c r="B265" s="7" t="s">
        <v>293</v>
      </c>
      <c r="C265" s="7" t="s">
        <v>59</v>
      </c>
      <c r="D265" s="11"/>
    </row>
    <row r="266" spans="1:4" ht="21">
      <c r="A266" s="4">
        <v>264</v>
      </c>
      <c r="B266" s="7" t="s">
        <v>231</v>
      </c>
      <c r="C266" s="7" t="s">
        <v>86</v>
      </c>
      <c r="D266" s="11"/>
    </row>
    <row r="267" spans="1:4" ht="21">
      <c r="A267" s="4">
        <v>265</v>
      </c>
      <c r="B267" s="7" t="s">
        <v>58</v>
      </c>
      <c r="C267" s="7" t="s">
        <v>59</v>
      </c>
      <c r="D267" s="11"/>
    </row>
    <row r="268" spans="1:4" ht="21">
      <c r="A268" s="4">
        <v>266</v>
      </c>
      <c r="B268" s="7" t="s">
        <v>36</v>
      </c>
      <c r="C268" s="7" t="s">
        <v>24</v>
      </c>
      <c r="D268" s="11"/>
    </row>
    <row r="269" spans="1:4" ht="21">
      <c r="A269" s="4">
        <v>267</v>
      </c>
      <c r="B269" s="7" t="s">
        <v>195</v>
      </c>
      <c r="C269" s="7" t="s">
        <v>24</v>
      </c>
      <c r="D269" s="11"/>
    </row>
    <row r="270" spans="1:4" ht="21">
      <c r="A270" s="4">
        <v>268</v>
      </c>
      <c r="B270" s="7" t="s">
        <v>124</v>
      </c>
      <c r="C270" s="7" t="s">
        <v>30</v>
      </c>
      <c r="D270" s="11"/>
    </row>
    <row r="271" spans="1:4" ht="21">
      <c r="A271" s="4">
        <v>269</v>
      </c>
      <c r="B271" s="7" t="s">
        <v>271</v>
      </c>
      <c r="C271" s="7" t="s">
        <v>16</v>
      </c>
      <c r="D271" s="11"/>
    </row>
    <row r="272" spans="1:4" ht="21">
      <c r="A272" s="4">
        <v>270</v>
      </c>
      <c r="B272" s="7" t="s">
        <v>127</v>
      </c>
      <c r="C272" s="7" t="s">
        <v>123</v>
      </c>
      <c r="D272" s="11"/>
    </row>
    <row r="273" spans="1:4" ht="21">
      <c r="A273" s="4">
        <v>271</v>
      </c>
      <c r="B273" s="7" t="s">
        <v>295</v>
      </c>
      <c r="C273" s="7" t="s">
        <v>123</v>
      </c>
      <c r="D273" s="11"/>
    </row>
    <row r="274" spans="1:4" ht="21">
      <c r="A274" s="4">
        <v>272</v>
      </c>
      <c r="B274" s="7" t="s">
        <v>162</v>
      </c>
      <c r="C274" s="7" t="s">
        <v>154</v>
      </c>
      <c r="D274" s="11"/>
    </row>
    <row r="275" spans="1:4" ht="21">
      <c r="A275" s="4">
        <v>273</v>
      </c>
      <c r="B275" s="7" t="s">
        <v>338</v>
      </c>
      <c r="C275" s="7" t="s">
        <v>59</v>
      </c>
      <c r="D275" s="11"/>
    </row>
    <row r="276" spans="1:4" ht="21">
      <c r="A276" s="4">
        <v>274</v>
      </c>
      <c r="B276" s="7" t="s">
        <v>312</v>
      </c>
      <c r="C276" s="7" t="s">
        <v>313</v>
      </c>
      <c r="D276" s="11"/>
    </row>
    <row r="277" spans="1:4" ht="21">
      <c r="A277" s="4">
        <v>275</v>
      </c>
      <c r="B277" s="7" t="s">
        <v>78</v>
      </c>
      <c r="C277" s="7" t="s">
        <v>79</v>
      </c>
      <c r="D277" s="11"/>
    </row>
    <row r="278" spans="1:4" ht="21">
      <c r="A278" s="4">
        <v>276</v>
      </c>
      <c r="B278" s="7" t="s">
        <v>281</v>
      </c>
      <c r="C278" s="7" t="s">
        <v>16</v>
      </c>
      <c r="D278" s="11"/>
    </row>
    <row r="279" spans="1:4" ht="21">
      <c r="A279" s="4">
        <v>277</v>
      </c>
      <c r="B279" s="7" t="s">
        <v>212</v>
      </c>
      <c r="C279" s="7" t="s">
        <v>199</v>
      </c>
      <c r="D279" s="11"/>
    </row>
    <row r="280" spans="1:4" ht="21">
      <c r="A280" s="4">
        <v>278</v>
      </c>
      <c r="B280" s="7" t="s">
        <v>284</v>
      </c>
      <c r="C280" s="7" t="s">
        <v>14</v>
      </c>
      <c r="D280" s="11"/>
    </row>
    <row r="281" spans="1:4" ht="21">
      <c r="A281" s="4">
        <v>279</v>
      </c>
      <c r="B281" s="7" t="s">
        <v>136</v>
      </c>
      <c r="C281" s="7" t="s">
        <v>134</v>
      </c>
      <c r="D281" s="11"/>
    </row>
    <row r="282" spans="1:4" ht="21">
      <c r="A282" s="4">
        <v>280</v>
      </c>
      <c r="B282" s="7" t="s">
        <v>316</v>
      </c>
      <c r="C282" s="7" t="s">
        <v>321</v>
      </c>
      <c r="D282" s="11"/>
    </row>
    <row r="283" spans="1:4" ht="21">
      <c r="A283" s="4">
        <v>281</v>
      </c>
      <c r="B283" s="7" t="s">
        <v>190</v>
      </c>
      <c r="C283" s="7" t="s">
        <v>166</v>
      </c>
      <c r="D283" s="11"/>
    </row>
    <row r="284" spans="1:4" ht="21">
      <c r="A284" s="4">
        <v>282</v>
      </c>
      <c r="B284" s="7" t="s">
        <v>345</v>
      </c>
      <c r="C284" s="7" t="s">
        <v>79</v>
      </c>
      <c r="D284" s="11"/>
    </row>
    <row r="285" spans="1:4" ht="21">
      <c r="A285" s="4">
        <v>283</v>
      </c>
      <c r="B285" s="7" t="s">
        <v>204</v>
      </c>
      <c r="C285" s="7" t="s">
        <v>154</v>
      </c>
      <c r="D285" s="11"/>
    </row>
    <row r="286" spans="1:4" ht="21">
      <c r="A286" s="4">
        <v>284</v>
      </c>
      <c r="B286" s="7" t="s">
        <v>148</v>
      </c>
      <c r="C286" s="7" t="s">
        <v>149</v>
      </c>
      <c r="D286" s="11"/>
    </row>
    <row r="287" spans="1:4" ht="21">
      <c r="A287" s="4">
        <v>285</v>
      </c>
      <c r="B287" s="7" t="s">
        <v>50</v>
      </c>
      <c r="C287" s="7" t="s">
        <v>49</v>
      </c>
      <c r="D287" s="11"/>
    </row>
    <row r="288" spans="1:4" ht="21">
      <c r="A288" s="4">
        <v>286</v>
      </c>
      <c r="B288" s="7" t="s">
        <v>117</v>
      </c>
      <c r="C288" s="7" t="s">
        <v>55</v>
      </c>
      <c r="D288" s="11"/>
    </row>
    <row r="289" spans="1:4" ht="21">
      <c r="A289" s="4">
        <v>287</v>
      </c>
      <c r="B289" s="7" t="s">
        <v>56</v>
      </c>
      <c r="C289" s="7" t="s">
        <v>55</v>
      </c>
      <c r="D289" s="11"/>
    </row>
    <row r="290" spans="1:4" ht="21">
      <c r="A290" s="4">
        <v>288</v>
      </c>
      <c r="B290" s="7" t="s">
        <v>152</v>
      </c>
      <c r="C290" s="7" t="s">
        <v>1</v>
      </c>
      <c r="D290" s="11"/>
    </row>
    <row r="291" spans="1:4" ht="21">
      <c r="A291" s="4">
        <v>289</v>
      </c>
      <c r="B291" s="7" t="s">
        <v>263</v>
      </c>
      <c r="C291" s="7" t="s">
        <v>70</v>
      </c>
      <c r="D291" s="11"/>
    </row>
    <row r="292" spans="1:4" ht="21">
      <c r="A292" s="4">
        <v>290</v>
      </c>
      <c r="B292" s="7" t="s">
        <v>287</v>
      </c>
      <c r="C292" s="7" t="s">
        <v>321</v>
      </c>
      <c r="D292" s="11"/>
    </row>
    <row r="293" spans="1:4" ht="21">
      <c r="A293" s="4">
        <v>291</v>
      </c>
      <c r="B293" s="7" t="s">
        <v>352</v>
      </c>
      <c r="C293" s="7" t="s">
        <v>92</v>
      </c>
      <c r="D293" s="10"/>
    </row>
    <row r="294" spans="1:4" ht="21">
      <c r="A294" s="4">
        <v>292</v>
      </c>
      <c r="B294" s="7" t="s">
        <v>114</v>
      </c>
      <c r="C294" s="7" t="s">
        <v>100</v>
      </c>
      <c r="D294" s="10"/>
    </row>
    <row r="295" spans="1:4" ht="21">
      <c r="A295" s="4">
        <v>293</v>
      </c>
      <c r="B295" s="7" t="s">
        <v>113</v>
      </c>
      <c r="C295" s="7" t="s">
        <v>100</v>
      </c>
      <c r="D295" s="10"/>
    </row>
    <row r="296" spans="1:4" ht="21">
      <c r="A296" s="4">
        <v>294</v>
      </c>
      <c r="B296" s="7" t="s">
        <v>98</v>
      </c>
      <c r="C296" s="7" t="s">
        <v>59</v>
      </c>
      <c r="D296" s="10"/>
    </row>
    <row r="297" spans="1:4" ht="21">
      <c r="A297" s="4"/>
      <c r="B297" s="3"/>
      <c r="C297" s="3"/>
      <c r="D297" s="10"/>
    </row>
    <row r="298" spans="1:4" ht="21">
      <c r="A298" s="4"/>
      <c r="B298" s="3"/>
      <c r="C298" s="3"/>
      <c r="D298" s="10"/>
    </row>
    <row r="299" spans="1:4" ht="21">
      <c r="A299" s="4"/>
      <c r="B299" s="3"/>
      <c r="C299" s="3"/>
      <c r="D299" s="10"/>
    </row>
    <row r="300" spans="1:4" ht="21">
      <c r="A300" s="4"/>
      <c r="B300" s="3"/>
      <c r="C300" s="3"/>
      <c r="D300" s="10"/>
    </row>
    <row r="301" spans="1:4" ht="21">
      <c r="A301" s="4"/>
      <c r="B301" s="3"/>
      <c r="C301" s="3"/>
      <c r="D301" s="10"/>
    </row>
    <row r="302" spans="1:4" ht="21">
      <c r="A302" s="4"/>
      <c r="B302" s="3"/>
      <c r="C302" s="3"/>
      <c r="D302" s="10"/>
    </row>
    <row r="303" spans="1:4" ht="21">
      <c r="A303" s="4"/>
      <c r="B303" s="3"/>
      <c r="C303" s="3"/>
      <c r="D303" s="10"/>
    </row>
  </sheetData>
  <sortState ref="B3:C296">
    <sortCondition ref="B3:B296"/>
  </sortState>
  <pageMargins left="0.31496062992125984" right="0.47244094488188981" top="0.51181102362204722" bottom="0.55118110236220474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mc_email_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</dc:creator>
  <cp:lastModifiedBy>Segreteria</cp:lastModifiedBy>
  <cp:lastPrinted>2016-11-14T09:32:22Z</cp:lastPrinted>
  <dcterms:created xsi:type="dcterms:W3CDTF">2014-11-06T10:24:45Z</dcterms:created>
  <dcterms:modified xsi:type="dcterms:W3CDTF">2016-11-17T14:51:11Z</dcterms:modified>
</cp:coreProperties>
</file>